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portcloud-my.sharepoint.com/personal/michelle_reid_transport_nsw_gov_au/Documents/Desktop/"/>
    </mc:Choice>
  </mc:AlternateContent>
  <xr:revisionPtr revIDLastSave="48" documentId="8_{1BA136F4-3C64-4D7D-AF7F-CD232B637D49}" xr6:coauthVersionLast="47" xr6:coauthVersionMax="47" xr10:uidLastSave="{3D1010F1-8E41-4423-A3C4-C00B37F122D2}"/>
  <bookViews>
    <workbookView xWindow="28680" yWindow="-120" windowWidth="25440" windowHeight="15270" tabRatio="721" activeTab="1" xr2:uid="{00000000-000D-0000-FFFF-FFFF00000000}"/>
  </bookViews>
  <sheets>
    <sheet name="Instructions" sheetId="24" r:id="rId1"/>
    <sheet name="Matrix" sheetId="23" r:id="rId2"/>
    <sheet name="(OBSOLETE) Sig Eng &amp; Tech" sheetId="11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Miller, Kayla</author>
  </authors>
  <commentList>
    <comment ref="AB6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Miller, Kayla:</t>
        </r>
        <r>
          <rPr>
            <sz val="9"/>
            <color indexed="81"/>
            <rFont val="Tahoma"/>
            <family val="2"/>
          </rPr>
          <t xml:space="preserve">
(see Note 5) </t>
        </r>
      </text>
    </comment>
    <comment ref="AD6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Miller, Kayla:</t>
        </r>
        <r>
          <rPr>
            <sz val="9"/>
            <color indexed="81"/>
            <rFont val="Tahoma"/>
            <family val="2"/>
          </rPr>
          <t xml:space="preserve">
(see Note 6) </t>
        </r>
      </text>
    </comment>
  </commentList>
</comments>
</file>

<file path=xl/sharedStrings.xml><?xml version="1.0" encoding="utf-8"?>
<sst xmlns="http://schemas.openxmlformats.org/spreadsheetml/2006/main" count="448" uniqueCount="162">
  <si>
    <t>Rail Safety Worker Determination</t>
  </si>
  <si>
    <t>Y</t>
  </si>
  <si>
    <t>Health Risk Medical Requirements for Rail Safety Workers</t>
  </si>
  <si>
    <t>Category 1</t>
  </si>
  <si>
    <t>M</t>
  </si>
  <si>
    <t xml:space="preserve">Category 2 </t>
  </si>
  <si>
    <t>Category 3</t>
  </si>
  <si>
    <t>Induction into Project, Construction and Rail Corridor</t>
  </si>
  <si>
    <t>TfNSW - Operator (Network)</t>
  </si>
  <si>
    <t>C102 - Operate under Track Protection Rules Level 1</t>
  </si>
  <si>
    <t>C103 - Operate Under Track Protection Rules Level 2</t>
  </si>
  <si>
    <t>C112A - Implement LW (Lookout Working)</t>
  </si>
  <si>
    <t>C112B - Implement ASB (Absolute Signal Blocking)</t>
  </si>
  <si>
    <t>C112C - Implement TOA (Track Occupancy Authority)</t>
  </si>
  <si>
    <t>C112D - Implement TWA (Track Work Authority)</t>
  </si>
  <si>
    <t>C112E - Implement LPA (Local Possession Authority)</t>
  </si>
  <si>
    <t>C112F - Implement Operate Track Warning System (OTWS)</t>
  </si>
  <si>
    <t>Mandatory Requirements</t>
  </si>
  <si>
    <r>
      <rPr>
        <b/>
        <sz val="15"/>
        <color rgb="FF00B050"/>
        <rFont val="Calibri"/>
        <family val="2"/>
        <scheme val="minor"/>
      </rPr>
      <t xml:space="preserve">                           Signalling</t>
    </r>
    <r>
      <rPr>
        <sz val="15"/>
        <color rgb="FF00B05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</t>
    </r>
  </si>
  <si>
    <t xml:space="preserve">Required Competencies  Legend  R = Required by Position or job tasks  </t>
  </si>
  <si>
    <t>Current National Unit Of Competency</t>
  </si>
  <si>
    <t xml:space="preserve">Signalling Design Manager </t>
  </si>
  <si>
    <t xml:space="preserve">Signalling Designers </t>
  </si>
  <si>
    <t xml:space="preserve">Signalling Reviewers </t>
  </si>
  <si>
    <t xml:space="preserve">Signalling Verifiers </t>
  </si>
  <si>
    <t xml:space="preserve">Signalling Project Engineer </t>
  </si>
  <si>
    <t xml:space="preserve">                       Testing and Commissioning Manager </t>
  </si>
  <si>
    <t xml:space="preserve">Tester in Charge </t>
  </si>
  <si>
    <t>Signal Testers</t>
  </si>
  <si>
    <t>Signal Test Assistants</t>
  </si>
  <si>
    <t>Signal Electricians</t>
  </si>
  <si>
    <t>Signal Installers</t>
  </si>
  <si>
    <t xml:space="preserve">Certificate IV in Electrical - Rail Signalling (or equivalent) </t>
  </si>
  <si>
    <t>Certificate IV (or equivalent) in Information Technology</t>
  </si>
  <si>
    <t>Certificate IV (or equivalent) in Electrical</t>
  </si>
  <si>
    <t>Certificate IV (or equivalent) in Electronics and Communications</t>
  </si>
  <si>
    <t xml:space="preserve">Post Graduate Diploma Railway Signalling and Telecommunications </t>
  </si>
  <si>
    <t xml:space="preserve">Bachelor of Engineering Degree (Electrical, Mechantronic, Software,
Computer Systems, Communications) (see Note 1) </t>
  </si>
  <si>
    <t xml:space="preserve">Signals Standard Induction </t>
  </si>
  <si>
    <t>Signals Safeworking Accreditation</t>
  </si>
  <si>
    <t xml:space="preserve">Around the Track Personnel </t>
  </si>
  <si>
    <t>Work in Live Locations</t>
  </si>
  <si>
    <t>Approved SOC for Role</t>
  </si>
  <si>
    <t>Work Experience Records</t>
  </si>
  <si>
    <t>Essential Relevant Experience</t>
  </si>
  <si>
    <t xml:space="preserve">Certificate III Transport and Logistics (Signal Mechanical) </t>
  </si>
  <si>
    <t>Electrical Licence</t>
  </si>
  <si>
    <t xml:space="preserve">Certificate III (or equivalent) in Information Technology </t>
  </si>
  <si>
    <t xml:space="preserve">Certificate III (or equivalent) in Electrical or Electrotechnology or equivalent </t>
  </si>
  <si>
    <t>Certificate III (or equivalent) in Electronics and Communications</t>
  </si>
  <si>
    <t xml:space="preserve">Certificate IV (or equivalent) in Information Technology </t>
  </si>
  <si>
    <t>Industry Specific Training for Cable jointing or Linesman or Rack wiring</t>
  </si>
  <si>
    <t>Around the Track Personnel</t>
  </si>
  <si>
    <t xml:space="preserve">Work in Live Locations </t>
  </si>
  <si>
    <t>Electric traction corridor induction</t>
  </si>
  <si>
    <t xml:space="preserve">Work Experience Records </t>
  </si>
  <si>
    <t>1 YEAR</t>
  </si>
  <si>
    <t>2 YEARS</t>
  </si>
  <si>
    <t>3 YEARS</t>
  </si>
  <si>
    <t>5 YEARS</t>
  </si>
  <si>
    <t>7 YEARS</t>
  </si>
  <si>
    <t>10 YEARS</t>
  </si>
  <si>
    <t>Engineer Matrix</t>
  </si>
  <si>
    <t xml:space="preserve">Senior Signal Engineer (includes Design, Field, Construction) </t>
  </si>
  <si>
    <t>*</t>
  </si>
  <si>
    <t>R</t>
  </si>
  <si>
    <t>Signal Design Engineer</t>
  </si>
  <si>
    <t>#</t>
  </si>
  <si>
    <t>Signal Designer</t>
  </si>
  <si>
    <t>Assistant Signal Designer</t>
  </si>
  <si>
    <t>Signal Project Engineer</t>
  </si>
  <si>
    <t>Signal Project Manager</t>
  </si>
  <si>
    <t>Signal Project Assistant</t>
  </si>
  <si>
    <t>Signal Engineer - Maintenance/Construction</t>
  </si>
  <si>
    <t>Assistant Signal Engineer - Maintenance/Construction</t>
  </si>
  <si>
    <t>Signal Team Manager Maintenance / Construction</t>
  </si>
  <si>
    <t>Signal Work Group Leader Maintenance/Construction</t>
  </si>
  <si>
    <t>Signal Project Manager Construction</t>
  </si>
  <si>
    <t>Signal Project Manager Maintenance</t>
  </si>
  <si>
    <t>Control Systems Engineer</t>
  </si>
  <si>
    <t>Communications Engineer</t>
  </si>
  <si>
    <t>Technician Matrix</t>
  </si>
  <si>
    <t>Signal Electrician / Maintainer</t>
  </si>
  <si>
    <t>XX</t>
  </si>
  <si>
    <t>Signal Mechanical and Electrical - Maintenance/Construction</t>
  </si>
  <si>
    <t>Signal Installer/Tester</t>
  </si>
  <si>
    <t>Signal Mechanical - Maintenance/Construction</t>
  </si>
  <si>
    <t>Control System Technician/Technical Officer</t>
  </si>
  <si>
    <t>Signals Trades/Assistants</t>
  </si>
  <si>
    <t>Signals Design Drafting - CAD operator</t>
  </si>
  <si>
    <t>Signals Design Document Administrator</t>
  </si>
  <si>
    <t>Signals Trades - Electrician</t>
  </si>
  <si>
    <t>Notes:</t>
  </si>
  <si>
    <t># Optional - May require this competency dependent on skills endorsed</t>
  </si>
  <si>
    <t>* require one of these competencies</t>
  </si>
  <si>
    <t>XX - generally required but may be waivered</t>
  </si>
  <si>
    <t>Purpose</t>
  </si>
  <si>
    <t>Sydney Metro Safeworking Matrix</t>
  </si>
  <si>
    <t>Notes</t>
  </si>
  <si>
    <t>Instructions</t>
  </si>
  <si>
    <t>Safeworking Matrix</t>
  </si>
  <si>
    <t>Maintained by</t>
  </si>
  <si>
    <t>Director, Health and Safety Technical (Accountable)</t>
  </si>
  <si>
    <t>Reviewed by</t>
  </si>
  <si>
    <t>Sydney Metro Senior Manager, Rail Safety (Responsible)</t>
  </si>
  <si>
    <t>Sydney Metro Health &amp; Safety Team (Consulted)</t>
  </si>
  <si>
    <t>Triggered by</t>
  </si>
  <si>
    <t>Matrix to be completed when assessing/verifying RSW competencies</t>
  </si>
  <si>
    <r>
      <t>For TfNSW roles, refer to</t>
    </r>
    <r>
      <rPr>
        <i/>
        <sz val="11"/>
        <color theme="1"/>
        <rFont val="Arial"/>
        <family val="2"/>
      </rPr>
      <t xml:space="preserve"> Network Rules and Network Procedures Certification Standard</t>
    </r>
  </si>
  <si>
    <r>
      <t>For further information on application of this</t>
    </r>
    <r>
      <rPr>
        <i/>
        <sz val="11"/>
        <color theme="1"/>
        <rFont val="Arial"/>
        <family val="2"/>
      </rPr>
      <t xml:space="preserve"> Safeworking Matrix</t>
    </r>
    <r>
      <rPr>
        <sz val="11"/>
        <color theme="1"/>
        <rFont val="Arial"/>
        <family val="2"/>
      </rPr>
      <t xml:space="preserve">, please refer to </t>
    </r>
    <r>
      <rPr>
        <b/>
        <sz val="11"/>
        <color rgb="FF146CFD"/>
        <rFont val="Arial"/>
        <family val="2"/>
      </rPr>
      <t>SM-22-00456703 Rail Safety Worker Competence Management Procedure</t>
    </r>
    <r>
      <rPr>
        <sz val="11"/>
        <color theme="1"/>
        <rFont val="Arial"/>
        <family val="2"/>
      </rPr>
      <t>.</t>
    </r>
  </si>
  <si>
    <t>S2B - Sydenham to Bankstown (Southwest only) (National)</t>
  </si>
  <si>
    <t xml:space="preserve">TfNSW – Non-Rail Operator </t>
  </si>
  <si>
    <t>Minimum Competencies, Medical and Induction Requirements</t>
  </si>
  <si>
    <t>N</t>
  </si>
  <si>
    <t>&lt;Site Specific Role&gt;</t>
  </si>
  <si>
    <t>Site-Specific Project Site Induction/ Orientation</t>
  </si>
  <si>
    <r>
      <rPr>
        <b/>
        <sz val="9"/>
        <rFont val="Arial"/>
        <family val="2"/>
      </rPr>
      <t xml:space="preserve">Note: </t>
    </r>
    <r>
      <rPr>
        <sz val="9"/>
        <rFont val="Arial"/>
        <family val="2"/>
      </rPr>
      <t xml:space="preserve">
- For all access, track, civil, electrical and signalling competencies refer to the National Matrices on the Rail Industry Worker website (riw.net.au).
- In addition to the National Matrices all workers within the rail corridor will require</t>
    </r>
    <r>
      <rPr>
        <i/>
        <sz val="9"/>
        <rFont val="Arial"/>
        <family val="2"/>
      </rPr>
      <t xml:space="preserve"> 'Around The Track Personnel (Construction/Maintenance) - National'</t>
    </r>
    <r>
      <rPr>
        <sz val="9"/>
        <rFont val="Arial"/>
        <family val="2"/>
      </rPr>
      <t xml:space="preserve"> and job roles or inductions specific to the rail site being worked on. By example, the inductions in </t>
    </r>
    <r>
      <rPr>
        <b/>
        <sz val="9"/>
        <color rgb="FF146CFD"/>
        <rFont val="Arial"/>
        <family val="2"/>
      </rPr>
      <t>blue</t>
    </r>
    <r>
      <rPr>
        <sz val="9"/>
        <rFont val="Arial"/>
        <family val="2"/>
      </rPr>
      <t xml:space="preserve"> are specific to the Southwest project (S2B).
- Safeworking roles defined with </t>
    </r>
    <r>
      <rPr>
        <b/>
        <sz val="9"/>
        <color rgb="FF8CE0FF"/>
        <rFont val="Arial"/>
        <family val="2"/>
      </rPr>
      <t>&lt;bracketed text&gt;</t>
    </r>
    <r>
      <rPr>
        <sz val="9"/>
        <rFont val="Arial"/>
        <family val="2"/>
      </rPr>
      <t xml:space="preserve"> are site or task dependant roles that will be assigned. An example of a </t>
    </r>
    <r>
      <rPr>
        <b/>
        <sz val="9"/>
        <color rgb="FF8CE0FF"/>
        <rFont val="Arial"/>
        <family val="2"/>
      </rPr>
      <t>&lt;site specific role&gt;</t>
    </r>
    <r>
      <rPr>
        <sz val="9"/>
        <rFont val="Arial"/>
        <family val="2"/>
      </rPr>
      <t xml:space="preserve"> is the </t>
    </r>
    <r>
      <rPr>
        <b/>
        <sz val="9"/>
        <color rgb="FF146CFD"/>
        <rFont val="Arial"/>
        <family val="2"/>
      </rPr>
      <t>S2B - Sydenham to Bankstown</t>
    </r>
    <r>
      <rPr>
        <sz val="9"/>
        <rFont val="Arial"/>
        <family val="2"/>
      </rPr>
      <t xml:space="preserve"> role.
</t>
    </r>
  </si>
  <si>
    <t>Safeworking  Roles</t>
  </si>
  <si>
    <t xml:space="preserve">TfNSW - Handsignaller Level 2 </t>
  </si>
  <si>
    <t>Certification / Qualification</t>
  </si>
  <si>
    <t>Competency Units</t>
  </si>
  <si>
    <t xml:space="preserve">TfNSW - Track Protection Officer Level 2 </t>
  </si>
  <si>
    <t>TfNSW - Track Protection Officer Level 4</t>
  </si>
  <si>
    <t xml:space="preserve">TfNSW - Safeworking Officer Level 1 </t>
  </si>
  <si>
    <t>Engineering Handsignaller Level 1*</t>
  </si>
  <si>
    <t xml:space="preserve">Engineering Handsignaller Level 2* </t>
  </si>
  <si>
    <t>Safeworking Officer Level 1*</t>
  </si>
  <si>
    <t>Track Protection Officer Level 1*</t>
  </si>
  <si>
    <t>Track Protection Officer Level 2*</t>
  </si>
  <si>
    <t>Track Protection Officer Level 3*</t>
  </si>
  <si>
    <t>Track Protection Officer Level 4*</t>
  </si>
  <si>
    <t>Task Specific</t>
  </si>
  <si>
    <t>C104 - Perform customer service in the Rail Corridor</t>
  </si>
  <si>
    <t>C105 - Control rail traffic movements Level 1</t>
  </si>
  <si>
    <t>C106 - Control rail traffic movements Level 2</t>
  </si>
  <si>
    <t>C107 - Perform rail operations Level 1</t>
  </si>
  <si>
    <t>C108 - Perform rail operations Level 2</t>
  </si>
  <si>
    <t>C109 - Perform rail operations Level 3</t>
  </si>
  <si>
    <t>C110 - Perform rail operations Level 4</t>
  </si>
  <si>
    <t>C111 - Conduct shunting and marshalling operations</t>
  </si>
  <si>
    <t xml:space="preserve">C112 - Coordinate and manage track protection </t>
  </si>
  <si>
    <t>C112G - Signal key switches</t>
  </si>
  <si>
    <t>Refer to TfNSW Safeworking Certification Matrix (2025. 'Network Rules and Network Procedures Certification Standard', Rail Safe, v9.2, p27) for certification codes.</t>
  </si>
  <si>
    <r>
      <t xml:space="preserve">This </t>
    </r>
    <r>
      <rPr>
        <b/>
        <sz val="11"/>
        <color theme="1"/>
        <rFont val="Arial"/>
        <family val="2"/>
      </rPr>
      <t xml:space="preserve">Safeworking Matrix </t>
    </r>
    <r>
      <rPr>
        <sz val="11"/>
        <color theme="1"/>
        <rFont val="Arial"/>
        <family val="2"/>
      </rPr>
      <t xml:space="preserve">is adapted from Transport for New South Wales (TfNSW) </t>
    </r>
    <r>
      <rPr>
        <i/>
        <sz val="11"/>
        <color theme="1"/>
        <rFont val="Arial"/>
        <family val="2"/>
      </rPr>
      <t>Safeworking Certification Matrix</t>
    </r>
    <r>
      <rPr>
        <sz val="11"/>
        <color theme="1"/>
        <rFont val="Arial"/>
        <family val="2"/>
      </rPr>
      <t xml:space="preserve"> (2025. 'Network Rules and Network Procedures Certification Standard'</t>
    </r>
    <r>
      <rPr>
        <i/>
        <sz val="11"/>
        <color theme="1"/>
        <rFont val="Arial"/>
        <family val="2"/>
      </rPr>
      <t>, Rail Safe, v9.2, p27</t>
    </r>
    <r>
      <rPr>
        <sz val="11"/>
        <color theme="1"/>
        <rFont val="Arial"/>
        <family val="2"/>
      </rPr>
      <t xml:space="preserve">). 
The matrix has been adapted to only include the safeworking roles and applicable competency requirements that are relevant to Sydney Metro's Rail Infrastracture Manager (RIM) accredtitation. </t>
    </r>
  </si>
  <si>
    <t>This document is to be used as a tool to assist with identifying the competencies required for a safeworking role under Sydney Metro's RIM accreditation.</t>
  </si>
  <si>
    <t>The matrix reflects safeworking roles horizontally across the matrix, mapped to the applicable units of competencies, medical and site requirements which are listed vertically.</t>
  </si>
  <si>
    <t>Sydney Metro Delivery Partners (Informed)</t>
  </si>
  <si>
    <t xml:space="preserve">Around The Track Personnel (Construction/ Maintenance) (National) </t>
  </si>
  <si>
    <t>TfNSW – SM – &lt;Role&gt;</t>
  </si>
  <si>
    <r>
      <t xml:space="preserve">S2B WDIP Survey (ELEARNING ONLY) </t>
    </r>
    <r>
      <rPr>
        <sz val="10"/>
        <color rgb="FF146CFD"/>
        <rFont val="Arial"/>
        <family val="2"/>
      </rPr>
      <t>(Southwest only)</t>
    </r>
    <r>
      <rPr>
        <sz val="10"/>
        <color theme="1"/>
        <rFont val="Arial"/>
        <family val="2"/>
      </rPr>
      <t xml:space="preserve"> (EL215) (National)</t>
    </r>
  </si>
  <si>
    <r>
      <t>LOR - S2B - Project Site Induction</t>
    </r>
    <r>
      <rPr>
        <sz val="10"/>
        <color rgb="FF146CFD"/>
        <rFont val="Arial"/>
        <family val="2"/>
      </rPr>
      <t xml:space="preserve"> (Southwest only) </t>
    </r>
    <r>
      <rPr>
        <sz val="10"/>
        <color theme="1"/>
        <rFont val="Arial"/>
        <family val="2"/>
      </rPr>
      <t>(EL195) (National)</t>
    </r>
  </si>
  <si>
    <t>MTS - Electrical Safety Awareness (MESA) (EL152) (National)</t>
  </si>
  <si>
    <t>MTS - Metro Introduction to Rail Safety (MIRS) (EL151) (National)</t>
  </si>
  <si>
    <t>MTS - Operator
(Network)</t>
  </si>
  <si>
    <t>Construction Induction (White Card) (National)</t>
  </si>
  <si>
    <t>MTS - Network Induction (E-Learning) EL175 (National)</t>
  </si>
  <si>
    <t>Sydney Metro Orientation Training (SMOT) (ELEARNING ONLY) (82009 or EL82009a) (Network)</t>
  </si>
  <si>
    <r>
      <rPr>
        <b/>
        <sz val="10"/>
        <color theme="1"/>
        <rFont val="Arial"/>
        <family val="2"/>
      </rPr>
      <t>**SARC</t>
    </r>
    <r>
      <rPr>
        <sz val="10"/>
        <color theme="1"/>
        <rFont val="Arial"/>
        <family val="2"/>
      </rPr>
      <t xml:space="preserve"> (National unit of competency). Rail operator have specific access requirements, therefore if you obtained this unit of competence from a training provider not endorsed by the rail operator you may require further training. </t>
    </r>
  </si>
  <si>
    <t>Working Safely on the Sydney Metro Network (ELEARNING ONLY) (EL441)</t>
  </si>
  <si>
    <t>Sydney Metro Workforce Development Survey (82254) (Network)</t>
  </si>
  <si>
    <t xml:space="preserve">                                                           Site Specific</t>
  </si>
  <si>
    <t>Safely Access the Rail Corridor (SARC) (National)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</si>
</sst>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9C000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5"/>
      <color rgb="FF00B050"/>
      <name val="Calibri"/>
      <family val="2"/>
      <scheme val="minor"/>
    </font>
    <font>
      <b/>
      <sz val="15"/>
      <color rgb="FF00B050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6"/>
      <color rgb="FF00206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i/>
      <sz val="11"/>
      <color theme="1"/>
      <name val="Arial"/>
      <family val="2"/>
    </font>
    <font>
      <b/>
      <sz val="26"/>
      <color theme="0"/>
      <name val="Arial"/>
      <family val="2"/>
    </font>
    <font>
      <b/>
      <sz val="18"/>
      <color theme="0"/>
      <name val="Arial"/>
      <family val="2"/>
    </font>
    <font>
      <b/>
      <sz val="10"/>
      <color rgb="FF146CFD"/>
      <name val="Arial"/>
      <family val="2"/>
    </font>
    <font>
      <b/>
      <sz val="11"/>
      <color theme="0"/>
      <name val="Arial"/>
      <family val="2"/>
    </font>
    <font>
      <b/>
      <sz val="10"/>
      <color rgb="FF002060"/>
      <name val="Arial"/>
      <family val="2"/>
    </font>
    <font>
      <b/>
      <sz val="11"/>
      <color rgb="FF002060"/>
      <name val="Arial"/>
      <family val="2"/>
    </font>
    <font>
      <b/>
      <i/>
      <sz val="10"/>
      <color rgb="FFFFFFFF"/>
      <name val="Arial"/>
      <family val="2"/>
    </font>
    <font>
      <b/>
      <sz val="11"/>
      <color rgb="FF146CFD"/>
      <name val="Arial"/>
      <family val="2"/>
    </font>
    <font>
      <b/>
      <sz val="20"/>
      <color rgb="FF002060"/>
      <name val="Arial"/>
      <family val="2"/>
    </font>
    <font>
      <sz val="10"/>
      <color rgb="FF146CFD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rgb="FF146CFD"/>
      <name val="Arial"/>
      <family val="2"/>
    </font>
    <font>
      <b/>
      <sz val="9"/>
      <color rgb="FF8CE0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146CF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466"/>
        <bgColor indexed="64"/>
      </patternFill>
    </fill>
    <fill>
      <patternFill patternType="solid">
        <fgColor rgb="FF00B0F0"/>
        <bgColor indexed="64"/>
      </patternFill>
    </fill>
  </fills>
  <borders count="6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146CFD"/>
      </left>
      <right style="thin">
        <color rgb="FF146CFD"/>
      </right>
      <top style="thin">
        <color rgb="FF146CFD"/>
      </top>
      <bottom style="thin">
        <color rgb="FF146CFD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medium">
        <color rgb="FF002466"/>
      </left>
      <right/>
      <top style="medium">
        <color rgb="FF002466"/>
      </top>
      <bottom style="medium">
        <color rgb="FF002466"/>
      </bottom>
      <diagonal/>
    </border>
    <border>
      <left/>
      <right style="medium">
        <color rgb="FF002466"/>
      </right>
      <top style="medium">
        <color rgb="FF002466"/>
      </top>
      <bottom style="medium">
        <color rgb="FF002466"/>
      </bottom>
      <diagonal/>
    </border>
    <border>
      <left style="medium">
        <color rgb="FF002466"/>
      </left>
      <right style="medium">
        <color rgb="FF002466"/>
      </right>
      <top/>
      <bottom style="medium">
        <color rgb="FF002466"/>
      </bottom>
      <diagonal/>
    </border>
    <border>
      <left/>
      <right style="medium">
        <color rgb="FF002466"/>
      </right>
      <top/>
      <bottom style="medium">
        <color rgb="FF002466"/>
      </bottom>
      <diagonal/>
    </border>
    <border>
      <left/>
      <right style="medium">
        <color rgb="FF002466"/>
      </right>
      <top/>
      <bottom/>
      <diagonal/>
    </border>
    <border>
      <left style="medium">
        <color rgb="FF002466"/>
      </left>
      <right style="medium">
        <color rgb="FF002466"/>
      </right>
      <top style="medium">
        <color rgb="FF002466"/>
      </top>
      <bottom/>
      <diagonal/>
    </border>
    <border>
      <left/>
      <right/>
      <top/>
      <bottom style="thin">
        <color rgb="FF146CFD"/>
      </bottom>
      <diagonal/>
    </border>
    <border>
      <left style="thin">
        <color rgb="FF146CFD"/>
      </left>
      <right/>
      <top/>
      <bottom style="thin">
        <color rgb="FF146CFD"/>
      </bottom>
      <diagonal/>
    </border>
    <border>
      <left/>
      <right style="thin">
        <color rgb="FF002060"/>
      </right>
      <top/>
      <bottom style="thin">
        <color rgb="FF146CFD"/>
      </bottom>
      <diagonal/>
    </border>
    <border>
      <left style="thin">
        <color rgb="FF146CFD"/>
      </left>
      <right/>
      <top style="thin">
        <color rgb="FF146CFD"/>
      </top>
      <bottom style="thin">
        <color rgb="FF146CFD"/>
      </bottom>
      <diagonal/>
    </border>
    <border>
      <left/>
      <right/>
      <top style="thin">
        <color rgb="FF146CFD"/>
      </top>
      <bottom style="thin">
        <color rgb="FF146CFD"/>
      </bottom>
      <diagonal/>
    </border>
    <border>
      <left/>
      <right style="thin">
        <color rgb="FF146CFD"/>
      </right>
      <top style="thin">
        <color rgb="FF146CFD"/>
      </top>
      <bottom style="thin">
        <color rgb="FF146CFD"/>
      </bottom>
      <diagonal/>
    </border>
    <border>
      <left style="thin">
        <color rgb="FF146CFD"/>
      </left>
      <right/>
      <top style="thin">
        <color rgb="FF146CFD"/>
      </top>
      <bottom/>
      <diagonal/>
    </border>
    <border>
      <left/>
      <right/>
      <top style="thin">
        <color rgb="FF146CFD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146CFD"/>
      </right>
      <top style="thin">
        <color rgb="FF146CFD"/>
      </top>
      <bottom/>
      <diagonal/>
    </border>
    <border>
      <left style="thin">
        <color rgb="FF146CFD"/>
      </left>
      <right style="thin">
        <color rgb="FF146CFD"/>
      </right>
      <top style="thin">
        <color rgb="FF146CFD"/>
      </top>
      <bottom/>
      <diagonal/>
    </border>
    <border>
      <left/>
      <right style="thin">
        <color rgb="FF146CFD"/>
      </right>
      <top/>
      <bottom style="thin">
        <color rgb="FF146CFD"/>
      </bottom>
      <diagonal/>
    </border>
    <border>
      <left style="thin">
        <color rgb="FF146CFD"/>
      </left>
      <right style="thin">
        <color rgb="FF146CFD"/>
      </right>
      <top/>
      <bottom style="thin">
        <color rgb="FF146CFD"/>
      </bottom>
      <diagonal/>
    </border>
    <border>
      <left/>
      <right style="thin">
        <color indexed="64"/>
      </right>
      <top/>
      <bottom style="thin">
        <color rgb="FF146CFD"/>
      </bottom>
      <diagonal/>
    </border>
    <border>
      <left/>
      <right style="thin">
        <color rgb="FF146CFD"/>
      </right>
      <top/>
      <bottom/>
      <diagonal/>
    </border>
    <border>
      <left style="medium">
        <color rgb="FF002466"/>
      </left>
      <right style="medium">
        <color rgb="FF002466"/>
      </right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16" fillId="0" borderId="0"/>
    <xf numFmtId="0" fontId="21" fillId="0" borderId="0"/>
    <xf numFmtId="0" fontId="22" fillId="0" borderId="0"/>
    <xf numFmtId="0" fontId="25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5" fillId="0" borderId="0" xfId="0" applyFont="1"/>
    <xf numFmtId="0" fontId="0" fillId="6" borderId="0" xfId="0" applyFill="1"/>
    <xf numFmtId="0" fontId="0" fillId="6" borderId="0" xfId="0" applyFill="1" applyAlignment="1">
      <alignment horizontal="center"/>
    </xf>
    <xf numFmtId="0" fontId="6" fillId="6" borderId="18" xfId="0" applyFont="1" applyFill="1" applyBorder="1"/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5" fillId="6" borderId="0" xfId="0" applyFont="1" applyFill="1"/>
    <xf numFmtId="0" fontId="0" fillId="6" borderId="0" xfId="0" applyFill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3" borderId="30" xfId="0" applyFill="1" applyBorder="1"/>
    <xf numFmtId="0" fontId="0" fillId="3" borderId="32" xfId="0" applyFill="1" applyBorder="1"/>
    <xf numFmtId="0" fontId="0" fillId="0" borderId="33" xfId="0" applyBorder="1" applyAlignment="1">
      <alignment horizontal="center"/>
    </xf>
    <xf numFmtId="0" fontId="13" fillId="5" borderId="7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6" fillId="6" borderId="0" xfId="0" applyFont="1" applyFill="1"/>
    <xf numFmtId="0" fontId="0" fillId="3" borderId="17" xfId="0" applyFill="1" applyBorder="1"/>
    <xf numFmtId="0" fontId="0" fillId="3" borderId="31" xfId="0" applyFill="1" applyBorder="1"/>
    <xf numFmtId="0" fontId="0" fillId="0" borderId="0" xfId="0" applyAlignment="1">
      <alignment wrapText="1"/>
    </xf>
    <xf numFmtId="0" fontId="13" fillId="5" borderId="8" xfId="0" applyFont="1" applyFill="1" applyBorder="1" applyAlignment="1">
      <alignment horizontal="center" vertical="center"/>
    </xf>
    <xf numFmtId="0" fontId="26" fillId="6" borderId="0" xfId="0" applyFont="1" applyFill="1"/>
    <xf numFmtId="0" fontId="29" fillId="6" borderId="0" xfId="5" applyFont="1" applyFill="1"/>
    <xf numFmtId="0" fontId="17" fillId="6" borderId="37" xfId="0" applyFont="1" applyFill="1" applyBorder="1" applyAlignment="1">
      <alignment horizontal="center" vertical="center"/>
    </xf>
    <xf numFmtId="0" fontId="18" fillId="6" borderId="37" xfId="0" applyFont="1" applyFill="1" applyBorder="1" applyAlignment="1">
      <alignment horizontal="center" vertical="center"/>
    </xf>
    <xf numFmtId="0" fontId="18" fillId="6" borderId="37" xfId="0" applyFont="1" applyFill="1" applyBorder="1" applyAlignment="1">
      <alignment horizontal="center"/>
    </xf>
    <xf numFmtId="0" fontId="18" fillId="6" borderId="37" xfId="0" applyFont="1" applyFill="1" applyBorder="1"/>
    <xf numFmtId="0" fontId="20" fillId="6" borderId="37" xfId="0" applyFont="1" applyFill="1" applyBorder="1"/>
    <xf numFmtId="0" fontId="36" fillId="6" borderId="0" xfId="0" applyFont="1" applyFill="1"/>
    <xf numFmtId="0" fontId="18" fillId="6" borderId="37" xfId="0" applyFont="1" applyFill="1" applyBorder="1" applyAlignment="1">
      <alignment horizontal="left"/>
    </xf>
    <xf numFmtId="0" fontId="28" fillId="6" borderId="0" xfId="0" applyFont="1" applyFill="1"/>
    <xf numFmtId="0" fontId="36" fillId="6" borderId="0" xfId="5" applyFont="1" applyFill="1"/>
    <xf numFmtId="0" fontId="16" fillId="0" borderId="41" xfId="0" applyFont="1" applyBorder="1" applyAlignment="1">
      <alignment vertical="center" wrapText="1"/>
    </xf>
    <xf numFmtId="0" fontId="19" fillId="0" borderId="43" xfId="0" applyFont="1" applyBorder="1" applyAlignment="1">
      <alignment vertical="center" wrapText="1"/>
    </xf>
    <xf numFmtId="0" fontId="19" fillId="0" borderId="41" xfId="0" applyFont="1" applyBorder="1" applyAlignment="1">
      <alignment vertical="center" wrapText="1"/>
    </xf>
    <xf numFmtId="0" fontId="19" fillId="0" borderId="42" xfId="0" applyFont="1" applyBorder="1" applyAlignment="1">
      <alignment vertical="center" wrapText="1"/>
    </xf>
    <xf numFmtId="0" fontId="26" fillId="6" borderId="0" xfId="0" applyFont="1" applyFill="1" applyAlignment="1">
      <alignment vertical="top" wrapText="1"/>
    </xf>
    <xf numFmtId="0" fontId="33" fillId="6" borderId="37" xfId="0" applyFont="1" applyFill="1" applyBorder="1" applyAlignment="1">
      <alignment horizontal="center" vertical="center"/>
    </xf>
    <xf numFmtId="0" fontId="34" fillId="8" borderId="0" xfId="2" applyFont="1" applyFill="1" applyAlignment="1">
      <alignment horizontal="center" textRotation="90" wrapText="1"/>
    </xf>
    <xf numFmtId="0" fontId="34" fillId="9" borderId="0" xfId="2" applyFont="1" applyFill="1" applyAlignment="1">
      <alignment horizontal="center" textRotation="90" wrapText="1"/>
    </xf>
    <xf numFmtId="0" fontId="39" fillId="6" borderId="0" xfId="0" applyFont="1" applyFill="1" applyAlignment="1">
      <alignment horizontal="center" vertical="center"/>
    </xf>
    <xf numFmtId="0" fontId="39" fillId="6" borderId="0" xfId="0" applyFont="1" applyFill="1" applyAlignment="1">
      <alignment vertical="center"/>
    </xf>
    <xf numFmtId="0" fontId="31" fillId="6" borderId="0" xfId="0" applyFont="1" applyFill="1" applyAlignment="1">
      <alignment horizontal="center" vertical="center"/>
    </xf>
    <xf numFmtId="0" fontId="26" fillId="6" borderId="0" xfId="0" applyFont="1" applyFill="1" applyAlignment="1">
      <alignment vertical="center"/>
    </xf>
    <xf numFmtId="0" fontId="19" fillId="6" borderId="0" xfId="0" applyFont="1" applyFill="1"/>
    <xf numFmtId="0" fontId="23" fillId="8" borderId="0" xfId="2" applyFont="1" applyFill="1" applyAlignment="1">
      <alignment horizontal="center" textRotation="90" wrapText="1"/>
    </xf>
    <xf numFmtId="0" fontId="34" fillId="9" borderId="38" xfId="2" applyFont="1" applyFill="1" applyBorder="1" applyAlignment="1">
      <alignment horizontal="center" textRotation="90" wrapText="1"/>
    </xf>
    <xf numFmtId="0" fontId="19" fillId="6" borderId="48" xfId="0" applyFont="1" applyFill="1" applyBorder="1" applyAlignment="1">
      <alignment horizontal="left"/>
    </xf>
    <xf numFmtId="0" fontId="19" fillId="6" borderId="49" xfId="0" applyFont="1" applyFill="1" applyBorder="1" applyAlignment="1">
      <alignment horizontal="left"/>
    </xf>
    <xf numFmtId="0" fontId="19" fillId="6" borderId="50" xfId="0" applyFont="1" applyFill="1" applyBorder="1" applyAlignment="1">
      <alignment horizontal="left"/>
    </xf>
    <xf numFmtId="0" fontId="16" fillId="6" borderId="37" xfId="0" applyFont="1" applyFill="1" applyBorder="1" applyAlignment="1">
      <alignment vertical="center"/>
    </xf>
    <xf numFmtId="0" fontId="41" fillId="6" borderId="0" xfId="0" applyFont="1" applyFill="1" applyAlignment="1">
      <alignment horizontal="left" wrapText="1"/>
    </xf>
    <xf numFmtId="0" fontId="35" fillId="6" borderId="53" xfId="3" applyFont="1" applyFill="1" applyBorder="1" applyAlignment="1">
      <alignment horizontal="center" vertical="center" wrapText="1"/>
    </xf>
    <xf numFmtId="0" fontId="34" fillId="9" borderId="54" xfId="2" applyFont="1" applyFill="1" applyBorder="1" applyAlignment="1">
      <alignment horizontal="center" textRotation="90" wrapText="1"/>
    </xf>
    <xf numFmtId="0" fontId="17" fillId="6" borderId="56" xfId="0" applyFont="1" applyFill="1" applyBorder="1" applyAlignment="1">
      <alignment horizontal="center" vertical="center"/>
    </xf>
    <xf numFmtId="0" fontId="28" fillId="6" borderId="56" xfId="0" applyFont="1" applyFill="1" applyBorder="1" applyAlignment="1">
      <alignment horizontal="left" wrapText="1"/>
    </xf>
    <xf numFmtId="0" fontId="17" fillId="6" borderId="58" xfId="0" applyFont="1" applyFill="1" applyBorder="1" applyAlignment="1">
      <alignment horizontal="center" vertical="center"/>
    </xf>
    <xf numFmtId="0" fontId="18" fillId="6" borderId="58" xfId="0" applyFont="1" applyFill="1" applyBorder="1" applyAlignment="1">
      <alignment horizontal="center" vertical="center"/>
    </xf>
    <xf numFmtId="0" fontId="33" fillId="6" borderId="56" xfId="0" applyFont="1" applyFill="1" applyBorder="1" applyAlignment="1">
      <alignment horizontal="center" vertical="center"/>
    </xf>
    <xf numFmtId="0" fontId="18" fillId="6" borderId="58" xfId="0" applyFont="1" applyFill="1" applyBorder="1" applyAlignment="1">
      <alignment horizontal="center"/>
    </xf>
    <xf numFmtId="0" fontId="18" fillId="6" borderId="58" xfId="0" applyFont="1" applyFill="1" applyBorder="1"/>
    <xf numFmtId="0" fontId="19" fillId="6" borderId="46" xfId="0" applyFont="1" applyFill="1" applyBorder="1" applyAlignment="1">
      <alignment horizontal="left"/>
    </xf>
    <xf numFmtId="0" fontId="19" fillId="6" borderId="45" xfId="0" applyFont="1" applyFill="1" applyBorder="1" applyAlignment="1">
      <alignment horizontal="left"/>
    </xf>
    <xf numFmtId="0" fontId="19" fillId="6" borderId="57" xfId="0" applyFont="1" applyFill="1" applyBorder="1" applyAlignment="1">
      <alignment horizontal="left"/>
    </xf>
    <xf numFmtId="0" fontId="19" fillId="6" borderId="0" xfId="0" applyFont="1" applyFill="1" applyAlignment="1">
      <alignment horizontal="left"/>
    </xf>
    <xf numFmtId="0" fontId="19" fillId="6" borderId="48" xfId="0" applyFont="1" applyFill="1" applyBorder="1" applyAlignment="1">
      <alignment horizontal="left"/>
    </xf>
    <xf numFmtId="0" fontId="19" fillId="6" borderId="49" xfId="0" applyFont="1" applyFill="1" applyBorder="1" applyAlignment="1">
      <alignment horizontal="left"/>
    </xf>
    <xf numFmtId="0" fontId="19" fillId="6" borderId="50" xfId="0" applyFont="1" applyFill="1" applyBorder="1" applyAlignment="1">
      <alignment horizontal="left"/>
    </xf>
    <xf numFmtId="0" fontId="39" fillId="6" borderId="0" xfId="0" applyFont="1" applyFill="1" applyAlignment="1">
      <alignment horizontal="center" vertical="center"/>
    </xf>
    <xf numFmtId="0" fontId="34" fillId="11" borderId="0" xfId="2" applyFont="1" applyFill="1" applyAlignment="1">
      <alignment horizontal="center" textRotation="90" wrapText="1"/>
    </xf>
    <xf numFmtId="0" fontId="34" fillId="11" borderId="60" xfId="2" applyFont="1" applyFill="1" applyBorder="1" applyAlignment="1">
      <alignment horizontal="center" textRotation="90" wrapText="1"/>
    </xf>
    <xf numFmtId="0" fontId="26" fillId="11" borderId="0" xfId="0" applyFont="1" applyFill="1"/>
    <xf numFmtId="0" fontId="26" fillId="11" borderId="60" xfId="0" applyFont="1" applyFill="1" applyBorder="1"/>
    <xf numFmtId="0" fontId="34" fillId="11" borderId="54" xfId="2" applyFont="1" applyFill="1" applyBorder="1" applyAlignment="1">
      <alignment horizontal="center" textRotation="90" wrapText="1"/>
    </xf>
    <xf numFmtId="0" fontId="27" fillId="6" borderId="0" xfId="0" applyFont="1" applyFill="1" applyAlignment="1">
      <alignment horizontal="center" vertical="center"/>
    </xf>
    <xf numFmtId="0" fontId="37" fillId="10" borderId="39" xfId="0" applyFont="1" applyFill="1" applyBorder="1" applyAlignment="1">
      <alignment vertical="center" wrapText="1"/>
    </xf>
    <xf numFmtId="0" fontId="37" fillId="10" borderId="40" xfId="0" applyFont="1" applyFill="1" applyBorder="1" applyAlignment="1">
      <alignment vertical="center" wrapText="1"/>
    </xf>
    <xf numFmtId="0" fontId="26" fillId="6" borderId="0" xfId="0" applyFont="1" applyFill="1" applyAlignment="1">
      <alignment horizontal="left" vertical="top" wrapText="1"/>
    </xf>
    <xf numFmtId="0" fontId="19" fillId="0" borderId="44" xfId="0" applyFont="1" applyBorder="1" applyAlignment="1">
      <alignment horizontal="left" vertical="center" wrapText="1"/>
    </xf>
    <xf numFmtId="0" fontId="19" fillId="0" borderId="61" xfId="0" applyFont="1" applyBorder="1" applyAlignment="1">
      <alignment horizontal="left" vertical="center" wrapText="1"/>
    </xf>
    <xf numFmtId="0" fontId="19" fillId="0" borderId="41" xfId="0" applyFont="1" applyBorder="1" applyAlignment="1">
      <alignment horizontal="left" vertical="center" wrapText="1"/>
    </xf>
    <xf numFmtId="0" fontId="19" fillId="6" borderId="48" xfId="0" applyFont="1" applyFill="1" applyBorder="1" applyAlignment="1">
      <alignment horizontal="left"/>
    </xf>
    <xf numFmtId="0" fontId="19" fillId="6" borderId="49" xfId="0" applyFont="1" applyFill="1" applyBorder="1" applyAlignment="1">
      <alignment horizontal="left"/>
    </xf>
    <xf numFmtId="0" fontId="19" fillId="6" borderId="50" xfId="0" applyFont="1" applyFill="1" applyBorder="1" applyAlignment="1">
      <alignment horizontal="left"/>
    </xf>
    <xf numFmtId="0" fontId="19" fillId="6" borderId="46" xfId="0" applyFont="1" applyFill="1" applyBorder="1" applyAlignment="1">
      <alignment horizontal="left"/>
    </xf>
    <xf numFmtId="0" fontId="19" fillId="6" borderId="45" xfId="0" applyFont="1" applyFill="1" applyBorder="1" applyAlignment="1">
      <alignment horizontal="left"/>
    </xf>
    <xf numFmtId="0" fontId="19" fillId="6" borderId="57" xfId="0" applyFont="1" applyFill="1" applyBorder="1" applyAlignment="1">
      <alignment horizontal="left"/>
    </xf>
    <xf numFmtId="0" fontId="24" fillId="9" borderId="0" xfId="0" applyFont="1" applyFill="1" applyAlignment="1">
      <alignment horizontal="left"/>
    </xf>
    <xf numFmtId="0" fontId="24" fillId="9" borderId="22" xfId="0" applyFont="1" applyFill="1" applyBorder="1" applyAlignment="1">
      <alignment horizontal="left"/>
    </xf>
    <xf numFmtId="0" fontId="32" fillId="6" borderId="36" xfId="0" applyFont="1" applyFill="1" applyBorder="1" applyAlignment="1">
      <alignment horizontal="center"/>
    </xf>
    <xf numFmtId="0" fontId="39" fillId="6" borderId="0" xfId="0" applyFont="1" applyFill="1" applyAlignment="1">
      <alignment horizontal="center" vertical="center"/>
    </xf>
    <xf numFmtId="0" fontId="34" fillId="8" borderId="0" xfId="2" applyFont="1" applyFill="1" applyAlignment="1">
      <alignment horizontal="left" wrapText="1"/>
    </xf>
    <xf numFmtId="0" fontId="19" fillId="6" borderId="46" xfId="0" applyFont="1" applyFill="1" applyBorder="1" applyAlignment="1">
      <alignment horizontal="left" wrapText="1"/>
    </xf>
    <xf numFmtId="0" fontId="19" fillId="6" borderId="45" xfId="0" applyFont="1" applyFill="1" applyBorder="1" applyAlignment="1">
      <alignment horizontal="left" wrapText="1"/>
    </xf>
    <xf numFmtId="0" fontId="19" fillId="6" borderId="47" xfId="0" applyFont="1" applyFill="1" applyBorder="1" applyAlignment="1">
      <alignment horizontal="left" wrapText="1"/>
    </xf>
    <xf numFmtId="0" fontId="19" fillId="6" borderId="48" xfId="0" applyFont="1" applyFill="1" applyBorder="1" applyAlignment="1">
      <alignment horizontal="left" wrapText="1"/>
    </xf>
    <xf numFmtId="0" fontId="19" fillId="6" borderId="49" xfId="0" applyFont="1" applyFill="1" applyBorder="1" applyAlignment="1">
      <alignment horizontal="left" wrapText="1"/>
    </xf>
    <xf numFmtId="0" fontId="19" fillId="6" borderId="50" xfId="0" applyFont="1" applyFill="1" applyBorder="1" applyAlignment="1">
      <alignment horizontal="left" wrapText="1"/>
    </xf>
    <xf numFmtId="0" fontId="19" fillId="6" borderId="51" xfId="0" applyFont="1" applyFill="1" applyBorder="1" applyAlignment="1">
      <alignment horizontal="left" wrapText="1"/>
    </xf>
    <xf numFmtId="0" fontId="19" fillId="6" borderId="52" xfId="0" applyFont="1" applyFill="1" applyBorder="1" applyAlignment="1">
      <alignment horizontal="left" wrapText="1"/>
    </xf>
    <xf numFmtId="0" fontId="19" fillId="6" borderId="55" xfId="0" applyFont="1" applyFill="1" applyBorder="1" applyAlignment="1">
      <alignment horizontal="left" wrapText="1"/>
    </xf>
    <xf numFmtId="0" fontId="24" fillId="9" borderId="46" xfId="0" applyFont="1" applyFill="1" applyBorder="1" applyAlignment="1">
      <alignment horizontal="left"/>
    </xf>
    <xf numFmtId="0" fontId="24" fillId="9" borderId="45" xfId="0" applyFont="1" applyFill="1" applyBorder="1" applyAlignment="1">
      <alignment horizontal="left"/>
    </xf>
    <xf numFmtId="0" fontId="24" fillId="9" borderId="59" xfId="0" applyFont="1" applyFill="1" applyBorder="1" applyAlignment="1">
      <alignment horizontal="left"/>
    </xf>
    <xf numFmtId="0" fontId="34" fillId="8" borderId="0" xfId="2" applyFont="1" applyFill="1" applyAlignment="1">
      <alignment horizontal="center" wrapText="1"/>
    </xf>
    <xf numFmtId="0" fontId="19" fillId="6" borderId="51" xfId="0" applyFont="1" applyFill="1" applyBorder="1" applyAlignment="1">
      <alignment horizontal="left"/>
    </xf>
    <xf numFmtId="0" fontId="19" fillId="6" borderId="52" xfId="0" applyFont="1" applyFill="1" applyBorder="1" applyAlignment="1">
      <alignment horizontal="left"/>
    </xf>
    <xf numFmtId="0" fontId="19" fillId="6" borderId="55" xfId="0" applyFont="1" applyFill="1" applyBorder="1" applyAlignment="1">
      <alignment horizontal="left"/>
    </xf>
    <xf numFmtId="0" fontId="9" fillId="0" borderId="14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right" vertical="center" wrapText="1"/>
    </xf>
    <xf numFmtId="0" fontId="2" fillId="2" borderId="17" xfId="1" applyFont="1" applyBorder="1" applyAlignment="1">
      <alignment horizontal="left" vertical="center" wrapText="1"/>
    </xf>
    <xf numFmtId="0" fontId="2" fillId="2" borderId="0" xfId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right" vertical="center" wrapText="1"/>
    </xf>
    <xf numFmtId="0" fontId="0" fillId="0" borderId="15" xfId="0" applyBorder="1" applyAlignment="1">
      <alignment wrapText="1"/>
    </xf>
    <xf numFmtId="0" fontId="0" fillId="0" borderId="0" xfId="0" applyAlignment="1">
      <alignment wrapText="1"/>
    </xf>
    <xf numFmtId="0" fontId="14" fillId="5" borderId="23" xfId="1" applyFont="1" applyFill="1" applyBorder="1" applyAlignment="1">
      <alignment horizontal="center" vertical="center" textRotation="180" wrapText="1"/>
    </xf>
    <xf numFmtId="0" fontId="14" fillId="5" borderId="16" xfId="0" applyFont="1" applyFill="1" applyBorder="1" applyAlignment="1">
      <alignment horizontal="center" vertical="center" textRotation="180" wrapText="1"/>
    </xf>
    <xf numFmtId="0" fontId="14" fillId="0" borderId="16" xfId="0" applyFont="1" applyBorder="1" applyAlignment="1">
      <alignment horizontal="center" vertical="center" textRotation="180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2" fillId="4" borderId="17" xfId="0" applyFont="1" applyFill="1" applyBorder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2" xfId="0" applyBorder="1" applyAlignment="1">
      <alignment wrapText="1"/>
    </xf>
    <xf numFmtId="0" fontId="14" fillId="5" borderId="5" xfId="1" applyFont="1" applyFill="1" applyBorder="1" applyAlignment="1">
      <alignment horizontal="center" vertical="center" textRotation="180" wrapText="1"/>
    </xf>
    <xf numFmtId="0" fontId="14" fillId="5" borderId="5" xfId="0" applyFont="1" applyFill="1" applyBorder="1" applyAlignment="1">
      <alignment horizontal="center" vertical="center" textRotation="180" wrapText="1"/>
    </xf>
    <xf numFmtId="0" fontId="12" fillId="4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28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4" fillId="5" borderId="35" xfId="0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center" vertical="center"/>
    </xf>
    <xf numFmtId="0" fontId="14" fillId="5" borderId="16" xfId="1" applyFont="1" applyFill="1" applyBorder="1" applyAlignment="1">
      <alignment horizontal="center" vertical="center" textRotation="180" wrapText="1"/>
    </xf>
    <xf numFmtId="0" fontId="12" fillId="7" borderId="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5" fillId="5" borderId="5" xfId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</cellXfs>
  <cellStyles count="6">
    <cellStyle name="Bad" xfId="1" builtinId="27"/>
    <cellStyle name="Hyperlink" xfId="5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8CE0FF"/>
      <color rgb="FF146CFD"/>
      <color rgb="FFBDEEFF"/>
      <color rgb="FFFFF2C9"/>
      <color rgb="FFC198E0"/>
      <color rgb="FFFFFF85"/>
      <color rgb="FFFF9393"/>
      <color rgb="FF00A651"/>
      <color rgb="FFFFF2CC"/>
      <color rgb="FFF3EB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5" Type="http://schemas.openxmlformats.org/officeDocument/2006/relationships/customXml" Target="../customXml/item8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89051</xdr:colOff>
      <xdr:row>0</xdr:row>
      <xdr:rowOff>98274</xdr:rowOff>
    </xdr:from>
    <xdr:to>
      <xdr:col>2</xdr:col>
      <xdr:colOff>378936</xdr:colOff>
      <xdr:row>3</xdr:row>
      <xdr:rowOff>37813</xdr:rowOff>
    </xdr:to>
    <xdr:pic>
      <xdr:nvPicPr>
        <xdr:cNvPr id="2" name="Picture 1" descr="Logo for Sydney Metro Agency" title="Sydney Metro">
          <a:extLst>
            <a:ext uri="{FF2B5EF4-FFF2-40B4-BE49-F238E27FC236}">
              <a16:creationId xmlns:a16="http://schemas.microsoft.com/office/drawing/2014/main" id="{CF416F65-915D-42BB-84D6-D92C200CD4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051" y="98274"/>
          <a:ext cx="1869825" cy="483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89051</xdr:colOff>
      <xdr:row>2</xdr:row>
      <xdr:rowOff>98274</xdr:rowOff>
    </xdr:from>
    <xdr:to>
      <xdr:col>1</xdr:col>
      <xdr:colOff>1293336</xdr:colOff>
      <xdr:row>3</xdr:row>
      <xdr:rowOff>50513</xdr:rowOff>
    </xdr:to>
    <xdr:pic>
      <xdr:nvPicPr>
        <xdr:cNvPr id="2" name="Picture 1" descr="Logo for Sydney Metro Agency" title="Sydney Metro">
          <a:extLst>
            <a:ext uri="{FF2B5EF4-FFF2-40B4-BE49-F238E27FC236}">
              <a16:creationId xmlns:a16="http://schemas.microsoft.com/office/drawing/2014/main" id="{A1527549-1006-40FA-9F77-A29600D4F2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051" y="98274"/>
          <a:ext cx="1794835" cy="51103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66675</xdr:rowOff>
    </xdr:from>
    <xdr:to>
      <xdr:col>0</xdr:col>
      <xdr:colOff>1800225</xdr:colOff>
      <xdr:row>2</xdr:row>
      <xdr:rowOff>666750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7625" y="66675"/>
          <a:ext cx="175260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15</xdr:col>
      <xdr:colOff>428625</xdr:colOff>
      <xdr:row>1</xdr:row>
      <xdr:rowOff>152400</xdr:rowOff>
    </xdr:from>
    <xdr:to>
      <xdr:col>16</xdr:col>
      <xdr:colOff>581025</xdr:colOff>
      <xdr:row>2</xdr:row>
      <xdr:rowOff>552450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6362700" y="35242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0</xdr:col>
      <xdr:colOff>47625</xdr:colOff>
      <xdr:row>0</xdr:row>
      <xdr:rowOff>66675</xdr:rowOff>
    </xdr:from>
    <xdr:to>
      <xdr:col>0</xdr:col>
      <xdr:colOff>1800225</xdr:colOff>
      <xdr:row>2</xdr:row>
      <xdr:rowOff>666750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47625" y="66675"/>
          <a:ext cx="175260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15</xdr:col>
      <xdr:colOff>428625</xdr:colOff>
      <xdr:row>1</xdr:row>
      <xdr:rowOff>152400</xdr:rowOff>
    </xdr:from>
    <xdr:to>
      <xdr:col>16</xdr:col>
      <xdr:colOff>581025</xdr:colOff>
      <xdr:row>2</xdr:row>
      <xdr:rowOff>552450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362700" y="35242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0</xdr:col>
      <xdr:colOff>47625</xdr:colOff>
      <xdr:row>0</xdr:row>
      <xdr:rowOff>66675</xdr:rowOff>
    </xdr:from>
    <xdr:to>
      <xdr:col>0</xdr:col>
      <xdr:colOff>1800225</xdr:colOff>
      <xdr:row>2</xdr:row>
      <xdr:rowOff>666750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47625" y="66675"/>
          <a:ext cx="175260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15</xdr:col>
      <xdr:colOff>428625</xdr:colOff>
      <xdr:row>1</xdr:row>
      <xdr:rowOff>152400</xdr:rowOff>
    </xdr:from>
    <xdr:to>
      <xdr:col>16</xdr:col>
      <xdr:colOff>581025</xdr:colOff>
      <xdr:row>2</xdr:row>
      <xdr:rowOff>552450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6362700" y="35242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0</xdr:col>
      <xdr:colOff>47625</xdr:colOff>
      <xdr:row>0</xdr:row>
      <xdr:rowOff>66675</xdr:rowOff>
    </xdr:from>
    <xdr:to>
      <xdr:col>0</xdr:col>
      <xdr:colOff>1800225</xdr:colOff>
      <xdr:row>2</xdr:row>
      <xdr:rowOff>666750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47625" y="66675"/>
          <a:ext cx="175260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15</xdr:col>
      <xdr:colOff>428625</xdr:colOff>
      <xdr:row>1</xdr:row>
      <xdr:rowOff>152400</xdr:rowOff>
    </xdr:from>
    <xdr:to>
      <xdr:col>16</xdr:col>
      <xdr:colOff>581025</xdr:colOff>
      <xdr:row>2</xdr:row>
      <xdr:rowOff>552450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6362700" y="35242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0</xdr:col>
      <xdr:colOff>47625</xdr:colOff>
      <xdr:row>0</xdr:row>
      <xdr:rowOff>66675</xdr:rowOff>
    </xdr:from>
    <xdr:to>
      <xdr:col>0</xdr:col>
      <xdr:colOff>1800225</xdr:colOff>
      <xdr:row>2</xdr:row>
      <xdr:rowOff>666750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47625" y="66675"/>
          <a:ext cx="175260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15</xdr:col>
      <xdr:colOff>428625</xdr:colOff>
      <xdr:row>1</xdr:row>
      <xdr:rowOff>152400</xdr:rowOff>
    </xdr:from>
    <xdr:to>
      <xdr:col>16</xdr:col>
      <xdr:colOff>581025</xdr:colOff>
      <xdr:row>2</xdr:row>
      <xdr:rowOff>552450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6362700" y="35242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0</xdr:col>
      <xdr:colOff>47625</xdr:colOff>
      <xdr:row>0</xdr:row>
      <xdr:rowOff>66675</xdr:rowOff>
    </xdr:from>
    <xdr:to>
      <xdr:col>0</xdr:col>
      <xdr:colOff>1800225</xdr:colOff>
      <xdr:row>2</xdr:row>
      <xdr:rowOff>666750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47625" y="66675"/>
          <a:ext cx="175260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15</xdr:col>
      <xdr:colOff>428625</xdr:colOff>
      <xdr:row>1</xdr:row>
      <xdr:rowOff>152400</xdr:rowOff>
    </xdr:from>
    <xdr:to>
      <xdr:col>16</xdr:col>
      <xdr:colOff>581025</xdr:colOff>
      <xdr:row>2</xdr:row>
      <xdr:rowOff>552450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6362700" y="35242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0</xdr:col>
      <xdr:colOff>47625</xdr:colOff>
      <xdr:row>0</xdr:row>
      <xdr:rowOff>66675</xdr:rowOff>
    </xdr:from>
    <xdr:to>
      <xdr:col>0</xdr:col>
      <xdr:colOff>1800225</xdr:colOff>
      <xdr:row>2</xdr:row>
      <xdr:rowOff>666750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47625" y="66675"/>
          <a:ext cx="175260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15</xdr:col>
      <xdr:colOff>428625</xdr:colOff>
      <xdr:row>1</xdr:row>
      <xdr:rowOff>152400</xdr:rowOff>
    </xdr:from>
    <xdr:to>
      <xdr:col>16</xdr:col>
      <xdr:colOff>581025</xdr:colOff>
      <xdr:row>2</xdr:row>
      <xdr:rowOff>552450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6362700" y="35242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0</xdr:col>
      <xdr:colOff>47625</xdr:colOff>
      <xdr:row>0</xdr:row>
      <xdr:rowOff>66675</xdr:rowOff>
    </xdr:from>
    <xdr:to>
      <xdr:col>0</xdr:col>
      <xdr:colOff>1800225</xdr:colOff>
      <xdr:row>2</xdr:row>
      <xdr:rowOff>666750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47625" y="66675"/>
          <a:ext cx="175260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47625</xdr:colOff>
      <xdr:row>0</xdr:row>
      <xdr:rowOff>66675</xdr:rowOff>
    </xdr:from>
    <xdr:to>
      <xdr:col>0</xdr:col>
      <xdr:colOff>1685925</xdr:colOff>
      <xdr:row>2</xdr:row>
      <xdr:rowOff>590550</xdr:rowOff>
    </xdr:to>
    <xdr:pic>
      <xdr:nvPicPr>
        <xdr:cNvPr id="17" name="x_Picture 7" descr="Description: Adobe Systems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1638300" cy="9048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428625</xdr:colOff>
      <xdr:row>1</xdr:row>
      <xdr:rowOff>152400</xdr:rowOff>
    </xdr:from>
    <xdr:to>
      <xdr:col>16</xdr:col>
      <xdr:colOff>581025</xdr:colOff>
      <xdr:row>2</xdr:row>
      <xdr:rowOff>552450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6362700" y="35242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61F03-9047-4347-AB63-E1F4A24335E6}">
  <sheetPr>
    <tabColor rgb="FF002060"/>
  </sheetPr>
  <dimension ref="A1:W24"/>
  <sheetViews>
    <sheetView topLeftCell="A53" zoomScale="104" workbookViewId="0">
      <selection activeCell="C26" sqref="C26"/>
    </sheetView>
  </sheetViews>
  <sheetFormatPr defaultColWidth="8.7265625" defaultRowHeight="14.5" x14ac:dyDescent="0.35"/>
  <cols>
    <col min="1" max="1" width="8.7265625" style="14"/>
    <col min="2" max="2" width="13.81640625" style="14" customWidth="1"/>
    <col min="3" max="3" width="62.453125" style="14" customWidth="1"/>
    <col min="4" max="16384" width="8.7265625" style="14"/>
  </cols>
  <sheetData>
    <row r="1" spans="1:23" x14ac:dyDescent="0.3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x14ac:dyDescent="0.35">
      <c r="A3" s="89" t="s">
        <v>97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</row>
    <row r="4" spans="1:23" x14ac:dyDescent="0.3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</row>
    <row r="5" spans="1:23" x14ac:dyDescent="0.3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5.65" customHeight="1" x14ac:dyDescent="0.35">
      <c r="A6" s="43" t="s">
        <v>96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3" ht="5.15" customHeight="1" x14ac:dyDescent="0.35">
      <c r="A7" s="43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3" ht="48" customHeight="1" x14ac:dyDescent="0.35">
      <c r="A8" s="92" t="s">
        <v>143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51"/>
      <c r="T8" s="36"/>
      <c r="U8" s="36"/>
      <c r="V8" s="36"/>
      <c r="W8" s="36"/>
    </row>
    <row r="9" spans="1:23" x14ac:dyDescent="0.3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23" x14ac:dyDescent="0.35">
      <c r="A10" s="43" t="s">
        <v>99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</row>
    <row r="11" spans="1:23" ht="6" customHeight="1" x14ac:dyDescent="0.35">
      <c r="A11" s="43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</row>
    <row r="12" spans="1:23" x14ac:dyDescent="0.35">
      <c r="A12" s="45">
        <v>1</v>
      </c>
      <c r="B12" s="36" t="s">
        <v>144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</row>
    <row r="13" spans="1:23" x14ac:dyDescent="0.35">
      <c r="A13" s="45">
        <v>2</v>
      </c>
      <c r="B13" s="36" t="s">
        <v>145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</row>
    <row r="14" spans="1:23" x14ac:dyDescent="0.35">
      <c r="A14" s="45">
        <v>3</v>
      </c>
      <c r="B14" s="36" t="s">
        <v>108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</row>
    <row r="15" spans="1:23" x14ac:dyDescent="0.35">
      <c r="A15" s="45">
        <v>4</v>
      </c>
      <c r="B15" s="36" t="s">
        <v>109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</row>
    <row r="16" spans="1:23" x14ac:dyDescent="0.35">
      <c r="A16" s="43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</row>
    <row r="17" spans="1:23" x14ac:dyDescent="0.35">
      <c r="A17" s="46" t="s">
        <v>98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</row>
    <row r="18" spans="1:23" ht="15" thickBot="1" x14ac:dyDescent="0.4">
      <c r="A18" s="37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</row>
    <row r="19" spans="1:23" ht="15" thickBot="1" x14ac:dyDescent="0.4">
      <c r="A19" s="36"/>
      <c r="B19" s="90" t="s">
        <v>100</v>
      </c>
      <c r="C19" s="91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</row>
    <row r="20" spans="1:23" ht="15" thickBot="1" x14ac:dyDescent="0.4">
      <c r="B20" s="47" t="s">
        <v>101</v>
      </c>
      <c r="C20" s="47" t="s">
        <v>102</v>
      </c>
    </row>
    <row r="21" spans="1:23" x14ac:dyDescent="0.35">
      <c r="B21" s="93" t="s">
        <v>103</v>
      </c>
      <c r="C21" s="48" t="s">
        <v>104</v>
      </c>
    </row>
    <row r="22" spans="1:23" ht="15" thickBot="1" x14ac:dyDescent="0.4">
      <c r="B22" s="94"/>
      <c r="C22" s="50" t="s">
        <v>105</v>
      </c>
    </row>
    <row r="23" spans="1:23" ht="15" thickBot="1" x14ac:dyDescent="0.4">
      <c r="B23" s="95"/>
      <c r="C23" s="50" t="s">
        <v>146</v>
      </c>
    </row>
    <row r="24" spans="1:23" ht="15" thickBot="1" x14ac:dyDescent="0.4">
      <c r="B24" s="49" t="s">
        <v>106</v>
      </c>
      <c r="C24" s="50" t="s">
        <v>107</v>
      </c>
    </row>
  </sheetData>
  <mergeCells count="4">
    <mergeCell ref="A3:W4"/>
    <mergeCell ref="B19:C19"/>
    <mergeCell ref="A8:R8"/>
    <mergeCell ref="B21:B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FB5C1-D72D-43B1-9A94-A47DC09A367B}">
  <sheetPr>
    <tabColor rgb="FF146CFD"/>
  </sheetPr>
  <dimension ref="A1:Q58"/>
  <sheetViews>
    <sheetView tabSelected="1" topLeftCell="A3" zoomScale="101" zoomScaleNormal="100" workbookViewId="0">
      <pane ySplit="2" topLeftCell="A5" activePane="bottomLeft" state="frozen"/>
      <selection activeCell="A3" sqref="A3"/>
      <selection pane="bottomLeft" activeCell="A17" sqref="A17:C17"/>
    </sheetView>
  </sheetViews>
  <sheetFormatPr defaultColWidth="8.81640625" defaultRowHeight="14" x14ac:dyDescent="0.3"/>
  <cols>
    <col min="1" max="1" width="8.81640625" style="36"/>
    <col min="2" max="2" width="90.453125" style="36" customWidth="1"/>
    <col min="3" max="3" width="6" style="36" customWidth="1"/>
    <col min="4" max="4" width="8.81640625" style="36"/>
    <col min="5" max="5" width="8.81640625" style="36" customWidth="1"/>
    <col min="6" max="6" width="8.81640625" style="36"/>
    <col min="7" max="7" width="8.81640625" style="36" customWidth="1"/>
    <col min="8" max="16384" width="8.81640625" style="36"/>
  </cols>
  <sheetData>
    <row r="1" spans="1:17" ht="14.5" hidden="1" customHeight="1" x14ac:dyDescent="0.3"/>
    <row r="2" spans="1:17" ht="44.5" hidden="1" customHeight="1" x14ac:dyDescent="0.5">
      <c r="A2" s="57"/>
      <c r="B2" s="57"/>
      <c r="C2" s="104"/>
      <c r="D2" s="104"/>
      <c r="E2" s="104"/>
      <c r="F2" s="104"/>
      <c r="G2" s="104"/>
    </row>
    <row r="3" spans="1:17" ht="44.5" customHeight="1" x14ac:dyDescent="0.3"/>
    <row r="4" spans="1:17" ht="12" customHeight="1" x14ac:dyDescent="0.3"/>
    <row r="5" spans="1:17" s="58" customFormat="1" ht="25" x14ac:dyDescent="0.35">
      <c r="A5" s="105" t="s">
        <v>97</v>
      </c>
      <c r="B5" s="105"/>
      <c r="C5" s="105"/>
      <c r="D5" s="105"/>
      <c r="E5" s="105"/>
      <c r="F5" s="105"/>
      <c r="G5" s="105"/>
      <c r="H5" s="105"/>
      <c r="I5" s="105"/>
      <c r="J5" s="105"/>
      <c r="K5" s="55"/>
      <c r="L5" s="83"/>
      <c r="M5" s="56"/>
      <c r="N5" s="56"/>
      <c r="O5" s="56"/>
      <c r="P5" s="56"/>
      <c r="Q5" s="56"/>
    </row>
    <row r="6" spans="1:17" s="58" customFormat="1" ht="25" x14ac:dyDescent="0.3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83"/>
      <c r="M6" s="56"/>
      <c r="N6" s="56"/>
      <c r="O6" s="56"/>
      <c r="P6" s="56"/>
      <c r="Q6" s="56"/>
    </row>
    <row r="7" spans="1:17" s="58" customFormat="1" ht="18.75" customHeight="1" x14ac:dyDescent="0.3">
      <c r="A7" s="55"/>
      <c r="B7" s="55"/>
      <c r="C7" s="119" t="s">
        <v>131</v>
      </c>
      <c r="D7" s="119"/>
      <c r="E7" s="119"/>
      <c r="F7" s="119"/>
      <c r="G7" s="119"/>
      <c r="H7" s="119" t="s">
        <v>160</v>
      </c>
      <c r="I7" s="119"/>
      <c r="J7" s="119"/>
      <c r="K7" s="119"/>
      <c r="L7" s="119"/>
      <c r="M7" s="119"/>
      <c r="N7" s="119"/>
      <c r="O7" s="56"/>
      <c r="P7" s="56"/>
      <c r="Q7" s="56"/>
    </row>
    <row r="8" spans="1:17" ht="192" customHeight="1" x14ac:dyDescent="0.3">
      <c r="A8" s="57"/>
      <c r="B8" s="66" t="s">
        <v>116</v>
      </c>
      <c r="C8" s="53" t="s">
        <v>117</v>
      </c>
      <c r="D8" s="61" t="s">
        <v>118</v>
      </c>
      <c r="E8" s="61" t="s">
        <v>121</v>
      </c>
      <c r="F8" s="61" t="s">
        <v>122</v>
      </c>
      <c r="G8" s="61" t="s">
        <v>123</v>
      </c>
      <c r="H8" s="61" t="s">
        <v>147</v>
      </c>
      <c r="I8" s="61" t="s">
        <v>8</v>
      </c>
      <c r="J8" s="68" t="s">
        <v>111</v>
      </c>
      <c r="K8" s="68" t="s">
        <v>148</v>
      </c>
      <c r="L8" s="88" t="s">
        <v>114</v>
      </c>
      <c r="M8" s="84" t="s">
        <v>153</v>
      </c>
      <c r="N8" s="85" t="s">
        <v>110</v>
      </c>
    </row>
    <row r="9" spans="1:17" ht="18.75" customHeight="1" x14ac:dyDescent="0.3">
      <c r="A9" s="106" t="s">
        <v>112</v>
      </c>
      <c r="B9" s="106"/>
      <c r="C9" s="60"/>
      <c r="D9" s="54"/>
      <c r="E9" s="54"/>
      <c r="F9" s="54"/>
      <c r="G9" s="54"/>
      <c r="H9" s="54"/>
      <c r="I9" s="54"/>
      <c r="J9" s="54"/>
      <c r="K9" s="54"/>
      <c r="L9" s="84"/>
      <c r="M9" s="86"/>
      <c r="N9" s="87"/>
    </row>
    <row r="10" spans="1:17" ht="14.5" customHeight="1" x14ac:dyDescent="0.3">
      <c r="A10" s="107" t="s">
        <v>0</v>
      </c>
      <c r="B10" s="108"/>
      <c r="C10" s="109"/>
      <c r="D10" s="67" t="s">
        <v>1</v>
      </c>
      <c r="E10" s="67" t="s">
        <v>1</v>
      </c>
      <c r="F10" s="67" t="s">
        <v>1</v>
      </c>
      <c r="G10" s="67" t="s">
        <v>1</v>
      </c>
      <c r="H10" s="67" t="s">
        <v>1</v>
      </c>
      <c r="I10" s="67" t="s">
        <v>1</v>
      </c>
      <c r="J10" s="67" t="s">
        <v>113</v>
      </c>
      <c r="K10" s="67" t="s">
        <v>113</v>
      </c>
      <c r="L10" s="67" t="s">
        <v>113</v>
      </c>
      <c r="M10" s="67" t="s">
        <v>1</v>
      </c>
      <c r="N10" s="67" t="s">
        <v>1</v>
      </c>
      <c r="O10" s="58"/>
      <c r="P10" s="58"/>
      <c r="Q10" s="58"/>
    </row>
    <row r="11" spans="1:17" ht="15.5" x14ac:dyDescent="0.35">
      <c r="A11" s="116" t="s">
        <v>2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8"/>
    </row>
    <row r="12" spans="1:17" ht="14.25" customHeight="1" x14ac:dyDescent="0.3">
      <c r="A12" s="110" t="s">
        <v>3</v>
      </c>
      <c r="B12" s="111"/>
      <c r="C12" s="112"/>
      <c r="D12" s="38" t="s">
        <v>4</v>
      </c>
      <c r="E12" s="38" t="s">
        <v>4</v>
      </c>
      <c r="F12" s="38" t="s">
        <v>4</v>
      </c>
      <c r="G12" s="38" t="s">
        <v>4</v>
      </c>
      <c r="H12" s="38"/>
      <c r="I12" s="38"/>
      <c r="J12" s="38"/>
      <c r="K12" s="38"/>
      <c r="L12" s="38"/>
      <c r="M12" s="38"/>
      <c r="N12" s="38"/>
    </row>
    <row r="13" spans="1:17" ht="14.25" customHeight="1" x14ac:dyDescent="0.3">
      <c r="A13" s="110" t="s">
        <v>5</v>
      </c>
      <c r="B13" s="111"/>
      <c r="C13" s="112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7" ht="15" customHeight="1" x14ac:dyDescent="0.3">
      <c r="A14" s="113" t="s">
        <v>6</v>
      </c>
      <c r="B14" s="114"/>
      <c r="C14" s="115"/>
      <c r="D14" s="69"/>
      <c r="E14" s="69"/>
      <c r="F14" s="69"/>
      <c r="G14" s="69"/>
      <c r="H14" s="38" t="s">
        <v>4</v>
      </c>
      <c r="I14" s="69" t="s">
        <v>4</v>
      </c>
      <c r="J14" s="70"/>
      <c r="K14" s="70"/>
      <c r="L14" s="70"/>
      <c r="M14" s="38" t="s">
        <v>4</v>
      </c>
      <c r="N14" s="70"/>
    </row>
    <row r="15" spans="1:17" ht="15.5" x14ac:dyDescent="0.35">
      <c r="A15" s="102" t="s">
        <v>7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3"/>
    </row>
    <row r="16" spans="1:17" x14ac:dyDescent="0.3">
      <c r="A16" s="99" t="s">
        <v>154</v>
      </c>
      <c r="B16" s="100"/>
      <c r="C16" s="101"/>
      <c r="D16" s="71"/>
      <c r="E16" s="72"/>
      <c r="F16" s="72"/>
      <c r="G16" s="71"/>
      <c r="H16" s="71" t="s">
        <v>4</v>
      </c>
      <c r="J16" s="71" t="s">
        <v>4</v>
      </c>
      <c r="K16" s="71" t="s">
        <v>4</v>
      </c>
      <c r="L16" s="71"/>
      <c r="M16" s="71"/>
      <c r="N16" s="71"/>
    </row>
    <row r="17" spans="1:14" x14ac:dyDescent="0.3">
      <c r="A17" s="96" t="s">
        <v>161</v>
      </c>
      <c r="B17" s="97"/>
      <c r="C17" s="98"/>
      <c r="D17" s="38"/>
      <c r="E17" s="39"/>
      <c r="F17" s="39"/>
      <c r="G17" s="38"/>
      <c r="H17" s="38" t="s">
        <v>4</v>
      </c>
      <c r="I17" s="38" t="s">
        <v>4</v>
      </c>
      <c r="J17" s="38"/>
      <c r="K17" s="38"/>
      <c r="L17" s="38"/>
      <c r="M17" s="38" t="s">
        <v>4</v>
      </c>
      <c r="N17" s="38"/>
    </row>
    <row r="18" spans="1:14" x14ac:dyDescent="0.3">
      <c r="A18" s="96" t="s">
        <v>156</v>
      </c>
      <c r="B18" s="97"/>
      <c r="C18" s="98"/>
      <c r="D18" s="38"/>
      <c r="E18" s="38"/>
      <c r="F18" s="38"/>
      <c r="G18" s="38"/>
      <c r="H18" s="38"/>
      <c r="I18" s="38"/>
      <c r="J18" s="38"/>
      <c r="K18" s="38"/>
      <c r="L18" s="38" t="s">
        <v>4</v>
      </c>
      <c r="M18" s="38"/>
      <c r="N18" s="38" t="s">
        <v>4</v>
      </c>
    </row>
    <row r="19" spans="1:14" x14ac:dyDescent="0.3">
      <c r="A19" s="62" t="s">
        <v>159</v>
      </c>
      <c r="B19" s="63"/>
      <c r="C19" s="64"/>
      <c r="D19" s="38"/>
      <c r="E19" s="38"/>
      <c r="F19" s="38"/>
      <c r="G19" s="38"/>
      <c r="H19" s="38"/>
      <c r="I19" s="38"/>
      <c r="J19" s="38"/>
      <c r="K19" s="38" t="s">
        <v>4</v>
      </c>
      <c r="L19" s="38" t="s">
        <v>4</v>
      </c>
      <c r="M19" s="38"/>
      <c r="N19" s="38"/>
    </row>
    <row r="20" spans="1:14" x14ac:dyDescent="0.3">
      <c r="A20" s="96" t="s">
        <v>149</v>
      </c>
      <c r="B20" s="97"/>
      <c r="C20" s="98"/>
      <c r="D20" s="52"/>
      <c r="E20" s="52"/>
      <c r="F20" s="52"/>
      <c r="G20" s="52"/>
      <c r="H20" s="52"/>
      <c r="I20" s="38"/>
      <c r="J20" s="38"/>
      <c r="K20" s="38"/>
      <c r="L20" s="38"/>
      <c r="M20" s="38"/>
      <c r="N20" s="38" t="s">
        <v>4</v>
      </c>
    </row>
    <row r="21" spans="1:14" x14ac:dyDescent="0.3">
      <c r="A21" s="96" t="s">
        <v>115</v>
      </c>
      <c r="B21" s="97"/>
      <c r="C21" s="98"/>
      <c r="D21" s="38"/>
      <c r="E21" s="38"/>
      <c r="F21" s="38"/>
      <c r="G21" s="38"/>
      <c r="H21" s="38"/>
      <c r="I21" s="38"/>
      <c r="J21" s="38"/>
      <c r="K21" s="38"/>
      <c r="L21" s="38" t="s">
        <v>4</v>
      </c>
      <c r="M21" s="38"/>
      <c r="N21" s="38"/>
    </row>
    <row r="22" spans="1:14" x14ac:dyDescent="0.3">
      <c r="A22" s="96" t="s">
        <v>150</v>
      </c>
      <c r="B22" s="97"/>
      <c r="C22" s="98"/>
      <c r="D22" s="52"/>
      <c r="E22" s="52"/>
      <c r="F22" s="52"/>
      <c r="G22" s="52"/>
      <c r="H22" s="52"/>
      <c r="I22" s="38"/>
      <c r="J22" s="38"/>
      <c r="K22" s="38"/>
      <c r="L22" s="38"/>
      <c r="M22" s="38"/>
      <c r="N22" s="38" t="s">
        <v>4</v>
      </c>
    </row>
    <row r="23" spans="1:14" x14ac:dyDescent="0.3">
      <c r="A23" s="80" t="s">
        <v>158</v>
      </c>
      <c r="B23" s="81"/>
      <c r="C23" s="82"/>
      <c r="D23" s="52"/>
      <c r="E23" s="52"/>
      <c r="F23" s="52"/>
      <c r="G23" s="52"/>
      <c r="H23" s="52"/>
      <c r="I23" s="38"/>
      <c r="J23" s="38"/>
      <c r="K23" s="38"/>
      <c r="L23" s="38"/>
      <c r="M23" s="38"/>
      <c r="N23" s="38" t="s">
        <v>4</v>
      </c>
    </row>
    <row r="24" spans="1:14" x14ac:dyDescent="0.3">
      <c r="A24" s="96" t="s">
        <v>152</v>
      </c>
      <c r="B24" s="97"/>
      <c r="C24" s="98"/>
      <c r="D24" s="52"/>
      <c r="E24" s="52"/>
      <c r="F24" s="52"/>
      <c r="G24" s="52"/>
      <c r="H24" s="52"/>
      <c r="I24" s="38"/>
      <c r="J24" s="38"/>
      <c r="K24" s="38"/>
      <c r="L24" s="38"/>
      <c r="M24" s="38" t="s">
        <v>4</v>
      </c>
      <c r="N24" s="38"/>
    </row>
    <row r="25" spans="1:14" x14ac:dyDescent="0.3">
      <c r="A25" s="96" t="s">
        <v>151</v>
      </c>
      <c r="B25" s="97"/>
      <c r="C25" s="98"/>
      <c r="D25" s="52"/>
      <c r="E25" s="52"/>
      <c r="F25" s="52"/>
      <c r="G25" s="52"/>
      <c r="H25" s="52"/>
      <c r="I25" s="38"/>
      <c r="J25" s="38"/>
      <c r="K25" s="38"/>
      <c r="L25" s="38"/>
      <c r="M25" s="38" t="s">
        <v>4</v>
      </c>
      <c r="N25" s="38"/>
    </row>
    <row r="26" spans="1:14" x14ac:dyDescent="0.3">
      <c r="A26" s="120" t="s">
        <v>155</v>
      </c>
      <c r="B26" s="121"/>
      <c r="C26" s="122"/>
      <c r="D26" s="73"/>
      <c r="E26" s="73"/>
      <c r="F26" s="73"/>
      <c r="G26" s="73"/>
      <c r="H26" s="73"/>
      <c r="I26" s="69"/>
      <c r="J26" s="69"/>
      <c r="K26" s="69"/>
      <c r="L26" s="69"/>
      <c r="M26" s="69" t="s">
        <v>4</v>
      </c>
      <c r="N26" s="69"/>
    </row>
    <row r="27" spans="1:14" ht="15.5" x14ac:dyDescent="0.35">
      <c r="A27" s="102" t="s">
        <v>119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3"/>
    </row>
    <row r="28" spans="1:14" x14ac:dyDescent="0.3">
      <c r="A28" s="99" t="s">
        <v>124</v>
      </c>
      <c r="B28" s="100"/>
      <c r="C28" s="101"/>
      <c r="D28" s="39" t="s">
        <v>4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1:14" x14ac:dyDescent="0.3">
      <c r="A29" s="99" t="s">
        <v>125</v>
      </c>
      <c r="B29" s="100"/>
      <c r="C29" s="101"/>
      <c r="D29" s="39" t="s">
        <v>4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1:14" x14ac:dyDescent="0.3">
      <c r="A30" s="76" t="s">
        <v>126</v>
      </c>
      <c r="B30" s="77"/>
      <c r="C30" s="78"/>
      <c r="D30" s="39"/>
      <c r="E30" s="39"/>
      <c r="F30" s="39"/>
      <c r="G30" s="39" t="s">
        <v>4</v>
      </c>
      <c r="H30" s="39"/>
      <c r="I30" s="39"/>
      <c r="J30" s="39"/>
      <c r="K30" s="39"/>
      <c r="L30" s="39"/>
      <c r="M30" s="39"/>
      <c r="N30" s="39"/>
    </row>
    <row r="31" spans="1:14" x14ac:dyDescent="0.3">
      <c r="A31" s="96" t="s">
        <v>127</v>
      </c>
      <c r="B31" s="97"/>
      <c r="C31" s="98"/>
      <c r="D31" s="39"/>
      <c r="E31" s="39" t="s">
        <v>4</v>
      </c>
      <c r="F31" s="39" t="s">
        <v>4</v>
      </c>
      <c r="G31" s="39"/>
      <c r="H31" s="39"/>
      <c r="I31" s="39"/>
      <c r="J31" s="39"/>
      <c r="K31" s="39"/>
      <c r="L31" s="39"/>
      <c r="M31" s="39"/>
      <c r="N31" s="39"/>
    </row>
    <row r="32" spans="1:14" x14ac:dyDescent="0.3">
      <c r="A32" s="96" t="s">
        <v>128</v>
      </c>
      <c r="B32" s="97"/>
      <c r="C32" s="98"/>
      <c r="D32" s="39"/>
      <c r="E32" s="39" t="s">
        <v>4</v>
      </c>
      <c r="F32" s="39" t="s">
        <v>4</v>
      </c>
      <c r="G32" s="39"/>
      <c r="H32" s="39"/>
      <c r="I32" s="39"/>
      <c r="J32" s="39"/>
      <c r="K32" s="39"/>
      <c r="L32" s="39"/>
      <c r="M32" s="39"/>
      <c r="N32" s="39"/>
    </row>
    <row r="33" spans="1:14" x14ac:dyDescent="0.3">
      <c r="A33" s="96" t="s">
        <v>129</v>
      </c>
      <c r="B33" s="97"/>
      <c r="C33" s="98"/>
      <c r="D33" s="39"/>
      <c r="E33" s="39"/>
      <c r="F33" s="39" t="s">
        <v>4</v>
      </c>
      <c r="G33" s="39"/>
      <c r="H33" s="39"/>
      <c r="I33" s="39"/>
      <c r="J33" s="39"/>
      <c r="K33" s="39"/>
      <c r="L33" s="39"/>
      <c r="M33" s="39"/>
      <c r="N33" s="39"/>
    </row>
    <row r="34" spans="1:14" x14ac:dyDescent="0.3">
      <c r="A34" s="79" t="s">
        <v>130</v>
      </c>
      <c r="B34" s="79"/>
      <c r="C34" s="79"/>
      <c r="D34" s="39"/>
      <c r="E34" s="39"/>
      <c r="F34" s="39" t="s">
        <v>4</v>
      </c>
      <c r="G34" s="39"/>
      <c r="H34" s="39"/>
      <c r="I34" s="39"/>
      <c r="J34" s="39"/>
      <c r="K34" s="39"/>
      <c r="L34" s="39"/>
      <c r="M34" s="39"/>
      <c r="N34" s="39"/>
    </row>
    <row r="35" spans="1:14" ht="15.5" x14ac:dyDescent="0.35">
      <c r="A35" s="102" t="s">
        <v>120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3"/>
    </row>
    <row r="36" spans="1:14" x14ac:dyDescent="0.3">
      <c r="A36" s="99" t="s">
        <v>9</v>
      </c>
      <c r="B36" s="100"/>
      <c r="C36" s="101"/>
      <c r="D36" s="74" t="s">
        <v>4</v>
      </c>
      <c r="E36" s="74"/>
      <c r="F36" s="75"/>
      <c r="G36" s="74"/>
      <c r="H36" s="74"/>
      <c r="I36" s="74"/>
      <c r="J36" s="74"/>
      <c r="K36" s="74"/>
      <c r="L36" s="74"/>
      <c r="M36" s="74"/>
      <c r="N36" s="74"/>
    </row>
    <row r="37" spans="1:14" x14ac:dyDescent="0.3">
      <c r="A37" s="96" t="s">
        <v>10</v>
      </c>
      <c r="B37" s="97"/>
      <c r="C37" s="98"/>
      <c r="D37" s="40" t="s">
        <v>4</v>
      </c>
      <c r="E37" s="40"/>
      <c r="F37" s="41"/>
      <c r="G37" s="40"/>
      <c r="H37" s="40"/>
      <c r="I37" s="40"/>
      <c r="J37" s="40"/>
      <c r="K37" s="40"/>
      <c r="L37" s="40"/>
      <c r="M37" s="40"/>
      <c r="N37" s="40"/>
    </row>
    <row r="38" spans="1:14" x14ac:dyDescent="0.3">
      <c r="A38" s="96" t="s">
        <v>132</v>
      </c>
      <c r="B38" s="97"/>
      <c r="C38" s="98"/>
      <c r="D38" s="40"/>
      <c r="E38" s="40"/>
      <c r="F38" s="41"/>
      <c r="G38" s="42"/>
      <c r="H38" s="40"/>
      <c r="I38" s="40"/>
      <c r="J38" s="40"/>
      <c r="K38" s="40"/>
      <c r="L38" s="40"/>
      <c r="M38" s="40"/>
      <c r="N38" s="40"/>
    </row>
    <row r="39" spans="1:14" x14ac:dyDescent="0.3">
      <c r="A39" s="96" t="s">
        <v>133</v>
      </c>
      <c r="B39" s="97"/>
      <c r="C39" s="98"/>
      <c r="D39" s="40"/>
      <c r="E39" s="40"/>
      <c r="F39" s="41"/>
      <c r="G39" s="42"/>
      <c r="H39" s="40"/>
      <c r="I39" s="40"/>
      <c r="J39" s="40"/>
      <c r="K39" s="40"/>
      <c r="L39" s="40"/>
      <c r="M39" s="40"/>
      <c r="N39" s="40"/>
    </row>
    <row r="40" spans="1:14" x14ac:dyDescent="0.3">
      <c r="A40" s="96" t="s">
        <v>134</v>
      </c>
      <c r="B40" s="97"/>
      <c r="C40" s="98"/>
      <c r="D40" s="40"/>
      <c r="E40" s="40"/>
      <c r="F40" s="41"/>
      <c r="G40" s="42"/>
      <c r="H40" s="40"/>
      <c r="I40" s="40"/>
      <c r="J40" s="40"/>
      <c r="K40" s="40"/>
      <c r="L40" s="40"/>
      <c r="M40" s="40"/>
      <c r="N40" s="40"/>
    </row>
    <row r="41" spans="1:14" x14ac:dyDescent="0.3">
      <c r="A41" s="96" t="s">
        <v>135</v>
      </c>
      <c r="B41" s="97"/>
      <c r="C41" s="98"/>
      <c r="D41" s="40"/>
      <c r="E41" s="40"/>
      <c r="F41" s="41"/>
      <c r="G41" s="40" t="s">
        <v>4</v>
      </c>
      <c r="H41" s="40"/>
      <c r="I41" s="40"/>
      <c r="J41" s="40"/>
      <c r="K41" s="40"/>
      <c r="L41" s="40"/>
      <c r="M41" s="40"/>
      <c r="N41" s="40"/>
    </row>
    <row r="42" spans="1:14" x14ac:dyDescent="0.3">
      <c r="A42" s="96" t="s">
        <v>136</v>
      </c>
      <c r="B42" s="97"/>
      <c r="C42" s="98"/>
      <c r="D42" s="40"/>
      <c r="E42" s="40"/>
      <c r="F42" s="41"/>
      <c r="G42" s="40" t="s">
        <v>4</v>
      </c>
      <c r="H42" s="40"/>
      <c r="I42" s="40"/>
      <c r="J42" s="40"/>
      <c r="K42" s="40"/>
      <c r="L42" s="40"/>
      <c r="M42" s="40"/>
      <c r="N42" s="40"/>
    </row>
    <row r="43" spans="1:14" x14ac:dyDescent="0.3">
      <c r="A43" s="96" t="s">
        <v>137</v>
      </c>
      <c r="B43" s="97"/>
      <c r="C43" s="98"/>
      <c r="D43" s="40"/>
      <c r="E43" s="40"/>
      <c r="F43" s="41"/>
      <c r="G43" s="40" t="s">
        <v>4</v>
      </c>
      <c r="H43" s="40"/>
      <c r="I43" s="40"/>
      <c r="J43" s="40"/>
      <c r="K43" s="40"/>
      <c r="L43" s="40"/>
      <c r="M43" s="40"/>
      <c r="N43" s="40"/>
    </row>
    <row r="44" spans="1:14" x14ac:dyDescent="0.3">
      <c r="A44" s="96" t="s">
        <v>138</v>
      </c>
      <c r="B44" s="97"/>
      <c r="C44" s="98"/>
      <c r="D44" s="40"/>
      <c r="E44" s="40"/>
      <c r="F44" s="41"/>
      <c r="G44" s="42"/>
      <c r="H44" s="40"/>
      <c r="I44" s="40"/>
      <c r="J44" s="40"/>
      <c r="K44" s="40"/>
      <c r="L44" s="40"/>
      <c r="M44" s="40"/>
      <c r="N44" s="40"/>
    </row>
    <row r="45" spans="1:14" x14ac:dyDescent="0.3">
      <c r="A45" s="96" t="s">
        <v>139</v>
      </c>
      <c r="B45" s="97"/>
      <c r="C45" s="98"/>
      <c r="D45" s="40"/>
      <c r="E45" s="40"/>
      <c r="F45" s="41"/>
      <c r="G45" s="42"/>
      <c r="H45" s="40"/>
      <c r="I45" s="40"/>
      <c r="J45" s="40"/>
      <c r="K45" s="40"/>
      <c r="L45" s="40"/>
      <c r="M45" s="40"/>
      <c r="N45" s="40"/>
    </row>
    <row r="46" spans="1:14" ht="14.5" customHeight="1" x14ac:dyDescent="0.3">
      <c r="A46" s="96" t="s">
        <v>140</v>
      </c>
      <c r="B46" s="97"/>
      <c r="C46" s="98"/>
      <c r="D46" s="44"/>
      <c r="E46" s="40" t="s">
        <v>4</v>
      </c>
      <c r="F46" s="40" t="s">
        <v>4</v>
      </c>
      <c r="G46" s="40" t="s">
        <v>4</v>
      </c>
      <c r="H46" s="40"/>
      <c r="I46" s="40"/>
      <c r="J46" s="40"/>
      <c r="K46" s="40"/>
      <c r="L46" s="40"/>
      <c r="M46" s="40"/>
      <c r="N46" s="40"/>
    </row>
    <row r="47" spans="1:14" x14ac:dyDescent="0.3">
      <c r="A47" s="96" t="s">
        <v>11</v>
      </c>
      <c r="B47" s="97"/>
      <c r="C47" s="98"/>
      <c r="D47" s="40"/>
      <c r="E47" s="40" t="s">
        <v>4</v>
      </c>
      <c r="F47" s="40" t="s">
        <v>4</v>
      </c>
      <c r="G47" s="40" t="s">
        <v>4</v>
      </c>
      <c r="H47" s="40"/>
      <c r="I47" s="40"/>
      <c r="J47" s="40"/>
      <c r="K47" s="40"/>
      <c r="L47" s="40"/>
      <c r="M47" s="40"/>
      <c r="N47" s="40"/>
    </row>
    <row r="48" spans="1:14" x14ac:dyDescent="0.3">
      <c r="A48" s="96" t="s">
        <v>12</v>
      </c>
      <c r="B48" s="97"/>
      <c r="C48" s="98"/>
      <c r="D48" s="40"/>
      <c r="E48" s="40" t="s">
        <v>4</v>
      </c>
      <c r="F48" s="40" t="s">
        <v>4</v>
      </c>
      <c r="G48" s="40" t="s">
        <v>4</v>
      </c>
      <c r="H48" s="40"/>
      <c r="I48" s="40"/>
      <c r="J48" s="40"/>
      <c r="K48" s="40"/>
      <c r="L48" s="40"/>
      <c r="M48" s="40"/>
      <c r="N48" s="40"/>
    </row>
    <row r="49" spans="1:14" x14ac:dyDescent="0.3">
      <c r="A49" s="96" t="s">
        <v>13</v>
      </c>
      <c r="B49" s="97"/>
      <c r="C49" s="98"/>
      <c r="D49" s="40"/>
      <c r="E49" s="40" t="s">
        <v>4</v>
      </c>
      <c r="F49" s="40" t="s">
        <v>4</v>
      </c>
      <c r="G49" s="40"/>
      <c r="H49" s="40"/>
      <c r="I49" s="40"/>
      <c r="J49" s="40"/>
      <c r="K49" s="40"/>
      <c r="L49" s="40"/>
      <c r="M49" s="40"/>
      <c r="N49" s="40"/>
    </row>
    <row r="50" spans="1:14" x14ac:dyDescent="0.3">
      <c r="A50" s="96" t="s">
        <v>14</v>
      </c>
      <c r="B50" s="97"/>
      <c r="C50" s="98"/>
      <c r="D50" s="40"/>
      <c r="E50" s="40"/>
      <c r="F50" s="40" t="s">
        <v>4</v>
      </c>
      <c r="G50" s="40"/>
      <c r="H50" s="40"/>
      <c r="I50" s="40"/>
      <c r="J50" s="40"/>
      <c r="K50" s="40"/>
      <c r="L50" s="40"/>
      <c r="M50" s="40"/>
      <c r="N50" s="40"/>
    </row>
    <row r="51" spans="1:14" ht="14.5" customHeight="1" x14ac:dyDescent="0.3">
      <c r="A51" s="96" t="s">
        <v>15</v>
      </c>
      <c r="B51" s="97"/>
      <c r="C51" s="98"/>
      <c r="D51" s="65"/>
      <c r="E51" s="40"/>
      <c r="F51" s="40" t="s">
        <v>4</v>
      </c>
      <c r="G51" s="40"/>
      <c r="H51" s="40"/>
      <c r="I51" s="40"/>
      <c r="J51" s="40"/>
      <c r="K51" s="40"/>
      <c r="L51" s="40"/>
      <c r="M51" s="40"/>
      <c r="N51" s="40"/>
    </row>
    <row r="52" spans="1:14" ht="14.5" customHeight="1" x14ac:dyDescent="0.3">
      <c r="A52" s="96" t="s">
        <v>16</v>
      </c>
      <c r="B52" s="97"/>
      <c r="C52" s="98"/>
      <c r="D52" s="39"/>
      <c r="E52" s="40" t="s">
        <v>4</v>
      </c>
      <c r="F52" s="40" t="s">
        <v>4</v>
      </c>
      <c r="G52" s="40"/>
      <c r="H52" s="40"/>
      <c r="I52" s="40"/>
      <c r="J52" s="40"/>
      <c r="K52" s="40"/>
      <c r="L52" s="40"/>
      <c r="M52" s="40"/>
      <c r="N52" s="40"/>
    </row>
    <row r="53" spans="1:14" ht="14.5" customHeight="1" x14ac:dyDescent="0.3">
      <c r="A53" s="96" t="s">
        <v>141</v>
      </c>
      <c r="B53" s="97"/>
      <c r="C53" s="98"/>
      <c r="D53" s="39" t="s">
        <v>4</v>
      </c>
      <c r="E53" s="40" t="s">
        <v>4</v>
      </c>
      <c r="F53" s="40" t="s">
        <v>4</v>
      </c>
      <c r="G53" s="40"/>
      <c r="H53" s="40"/>
      <c r="I53" s="40"/>
      <c r="J53" s="40"/>
      <c r="K53" s="40"/>
      <c r="L53" s="40"/>
      <c r="M53" s="40"/>
      <c r="N53" s="40"/>
    </row>
    <row r="55" spans="1:14" x14ac:dyDescent="0.3">
      <c r="A55" s="45" t="s">
        <v>4</v>
      </c>
      <c r="B55" s="59" t="s">
        <v>17</v>
      </c>
    </row>
    <row r="56" spans="1:14" x14ac:dyDescent="0.3">
      <c r="A56" s="36" t="s">
        <v>64</v>
      </c>
      <c r="B56" s="59" t="s">
        <v>142</v>
      </c>
    </row>
    <row r="58" spans="1:14" x14ac:dyDescent="0.3">
      <c r="A58" s="59" t="s">
        <v>157</v>
      </c>
    </row>
  </sheetData>
  <mergeCells count="45">
    <mergeCell ref="A43:C43"/>
    <mergeCell ref="A44:C44"/>
    <mergeCell ref="A45:C45"/>
    <mergeCell ref="A46:C46"/>
    <mergeCell ref="A47:C47"/>
    <mergeCell ref="A39:C39"/>
    <mergeCell ref="A40:C40"/>
    <mergeCell ref="A41:C41"/>
    <mergeCell ref="A42:C42"/>
    <mergeCell ref="A24:C24"/>
    <mergeCell ref="A25:C25"/>
    <mergeCell ref="A26:C26"/>
    <mergeCell ref="A35:N35"/>
    <mergeCell ref="A38:C38"/>
    <mergeCell ref="C2:G2"/>
    <mergeCell ref="A5:J5"/>
    <mergeCell ref="A16:C16"/>
    <mergeCell ref="A17:C17"/>
    <mergeCell ref="A9:B9"/>
    <mergeCell ref="A10:C10"/>
    <mergeCell ref="A12:C12"/>
    <mergeCell ref="A13:C13"/>
    <mergeCell ref="A14:C14"/>
    <mergeCell ref="A11:N11"/>
    <mergeCell ref="A15:N15"/>
    <mergeCell ref="C7:G7"/>
    <mergeCell ref="H7:N7"/>
    <mergeCell ref="A53:C53"/>
    <mergeCell ref="A48:C48"/>
    <mergeCell ref="A49:C49"/>
    <mergeCell ref="A50:C50"/>
    <mergeCell ref="A51:C51"/>
    <mergeCell ref="A52:C52"/>
    <mergeCell ref="A18:C18"/>
    <mergeCell ref="A20:C20"/>
    <mergeCell ref="A22:C22"/>
    <mergeCell ref="A36:C36"/>
    <mergeCell ref="A37:C37"/>
    <mergeCell ref="A21:C21"/>
    <mergeCell ref="A27:N27"/>
    <mergeCell ref="A29:C29"/>
    <mergeCell ref="A28:C28"/>
    <mergeCell ref="A32:C32"/>
    <mergeCell ref="A31:C31"/>
    <mergeCell ref="A33:C33"/>
  </mergeCells>
  <pageMargins left="0.7" right="0.7" top="0.75" bottom="0.75" header="0.3" footer="0.3"/>
  <pageSetup orientation="portrait" horizontalDpi="1200" verticalDpi="1200" r:id="rId1"/>
  <headerFooter>
    <oddFooter>&amp;C_x000D_&amp;1#&amp;"Calibri"&amp;10&amp;K000000 OFFICIAL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U850"/>
  <sheetViews>
    <sheetView topLeftCell="A6" zoomScale="120" zoomScaleNormal="120" workbookViewId="0">
      <pane xSplit="1" ySplit="2" topLeftCell="AP8" activePane="bottomRight" state="frozen"/>
      <selection pane="topRight" activeCell="B6" sqref="B6"/>
      <selection pane="bottomLeft" activeCell="A8" sqref="A8"/>
      <selection pane="bottomRight" activeCell="AP28" sqref="AP28"/>
    </sheetView>
  </sheetViews>
  <sheetFormatPr defaultColWidth="9.1796875" defaultRowHeight="14.5" x14ac:dyDescent="0.35"/>
  <cols>
    <col min="1" max="1" width="55.453125" customWidth="1"/>
    <col min="2" max="6" width="6.54296875" customWidth="1"/>
    <col min="7" max="7" width="7.1796875" customWidth="1"/>
    <col min="8" max="12" width="8.1796875" customWidth="1"/>
    <col min="13" max="13" width="6.453125" customWidth="1"/>
    <col min="14" max="17" width="16.54296875" style="2" customWidth="1"/>
    <col min="18" max="18" width="17.81640625" style="2" customWidth="1"/>
    <col min="19" max="19" width="15.1796875" style="2" bestFit="1" customWidth="1"/>
    <col min="20" max="21" width="16.1796875" style="2" customWidth="1"/>
    <col min="22" max="22" width="16" style="2" bestFit="1" customWidth="1"/>
    <col min="23" max="24" width="13.453125" style="2" bestFit="1" customWidth="1"/>
    <col min="25" max="36" width="16.54296875" style="2" customWidth="1"/>
    <col min="37" max="38" width="25.54296875" style="2" customWidth="1"/>
    <col min="39" max="48" width="16.54296875" style="2" customWidth="1"/>
  </cols>
  <sheetData>
    <row r="1" spans="1:99" ht="16" customHeight="1" thickTop="1" x14ac:dyDescent="0.35">
      <c r="A1" s="123" t="s">
        <v>18</v>
      </c>
      <c r="B1" s="136"/>
      <c r="C1" s="136"/>
      <c r="D1" s="136"/>
      <c r="E1" s="136"/>
      <c r="F1" s="136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</row>
    <row r="2" spans="1:99" ht="15" customHeight="1" x14ac:dyDescent="0.35">
      <c r="A2" s="124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</row>
    <row r="3" spans="1:99" ht="57" customHeight="1" x14ac:dyDescent="0.35">
      <c r="A3" s="124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</row>
    <row r="4" spans="1:99" ht="15" thickBot="1" x14ac:dyDescent="0.4">
      <c r="A4" s="125" t="s">
        <v>19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  <c r="O4" s="127"/>
      <c r="P4" s="127"/>
      <c r="Q4" s="127"/>
      <c r="R4" s="127"/>
      <c r="S4" s="127"/>
      <c r="T4" s="127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</row>
    <row r="5" spans="1:99" s="13" customFormat="1" ht="27.75" customHeight="1" thickTop="1" thickBot="1" x14ac:dyDescent="0.4">
      <c r="A5" s="129" t="s">
        <v>20</v>
      </c>
      <c r="B5" s="139" t="s">
        <v>21</v>
      </c>
      <c r="C5" s="139" t="s">
        <v>22</v>
      </c>
      <c r="D5" s="139" t="s">
        <v>23</v>
      </c>
      <c r="E5" s="139" t="s">
        <v>24</v>
      </c>
      <c r="F5" s="139" t="s">
        <v>25</v>
      </c>
      <c r="G5" s="139" t="s">
        <v>26</v>
      </c>
      <c r="H5" s="152" t="s">
        <v>27</v>
      </c>
      <c r="I5" s="152" t="s">
        <v>28</v>
      </c>
      <c r="J5" s="152" t="s">
        <v>29</v>
      </c>
      <c r="K5" s="152" t="s">
        <v>30</v>
      </c>
      <c r="L5" s="152" t="s">
        <v>31</v>
      </c>
      <c r="M5" s="171"/>
      <c r="N5" s="131" t="s">
        <v>32</v>
      </c>
      <c r="O5" s="133" t="s">
        <v>33</v>
      </c>
      <c r="P5" s="133" t="s">
        <v>34</v>
      </c>
      <c r="Q5" s="133" t="s">
        <v>35</v>
      </c>
      <c r="R5" s="133" t="s">
        <v>36</v>
      </c>
      <c r="S5" s="133" t="s">
        <v>37</v>
      </c>
      <c r="T5" s="133" t="s">
        <v>38</v>
      </c>
      <c r="U5" s="133" t="s">
        <v>39</v>
      </c>
      <c r="V5" s="133" t="s">
        <v>40</v>
      </c>
      <c r="W5" s="133" t="s">
        <v>41</v>
      </c>
      <c r="X5" s="133" t="s">
        <v>42</v>
      </c>
      <c r="Y5" s="166" t="s">
        <v>43</v>
      </c>
      <c r="Z5" s="169" t="s">
        <v>44</v>
      </c>
      <c r="AA5" s="169"/>
      <c r="AB5" s="169"/>
      <c r="AC5" s="169"/>
      <c r="AD5" s="169"/>
      <c r="AE5" s="169"/>
      <c r="AF5" s="131" t="s">
        <v>45</v>
      </c>
      <c r="AG5" s="133" t="s">
        <v>46</v>
      </c>
      <c r="AH5" s="133" t="s">
        <v>47</v>
      </c>
      <c r="AI5" s="133" t="s">
        <v>48</v>
      </c>
      <c r="AJ5" s="133" t="s">
        <v>49</v>
      </c>
      <c r="AK5" s="133" t="s">
        <v>32</v>
      </c>
      <c r="AL5" s="133" t="s">
        <v>50</v>
      </c>
      <c r="AM5" s="133" t="s">
        <v>34</v>
      </c>
      <c r="AN5" s="133" t="s">
        <v>35</v>
      </c>
      <c r="AO5" s="133" t="s">
        <v>51</v>
      </c>
      <c r="AP5" s="133" t="s">
        <v>38</v>
      </c>
      <c r="AQ5" s="133" t="s">
        <v>39</v>
      </c>
      <c r="AR5" s="133" t="s">
        <v>52</v>
      </c>
      <c r="AS5" s="133" t="s">
        <v>53</v>
      </c>
      <c r="AT5" s="133" t="s">
        <v>42</v>
      </c>
      <c r="AU5" s="133" t="s">
        <v>54</v>
      </c>
      <c r="AV5" s="133" t="s">
        <v>55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</row>
    <row r="6" spans="1:99" s="1" customFormat="1" ht="127.75" customHeight="1" thickBot="1" x14ac:dyDescent="0.4">
      <c r="A6" s="130"/>
      <c r="B6" s="140"/>
      <c r="C6" s="141"/>
      <c r="D6" s="168"/>
      <c r="E6" s="168"/>
      <c r="F6" s="141"/>
      <c r="G6" s="140"/>
      <c r="H6" s="153"/>
      <c r="I6" s="153"/>
      <c r="J6" s="153"/>
      <c r="K6" s="153"/>
      <c r="L6" s="153"/>
      <c r="M6" s="172"/>
      <c r="N6" s="132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67"/>
      <c r="Z6" s="28" t="s">
        <v>56</v>
      </c>
      <c r="AA6" s="35" t="s">
        <v>57</v>
      </c>
      <c r="AB6" s="35" t="s">
        <v>58</v>
      </c>
      <c r="AC6" s="35" t="s">
        <v>59</v>
      </c>
      <c r="AD6" s="35" t="s">
        <v>60</v>
      </c>
      <c r="AE6" s="29" t="s">
        <v>61</v>
      </c>
      <c r="AF6" s="170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</row>
    <row r="7" spans="1:99" ht="24" customHeight="1" thickTop="1" thickBot="1" x14ac:dyDescent="0.4">
      <c r="A7" s="154" t="s">
        <v>62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56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</row>
    <row r="8" spans="1:99" ht="15" thickTop="1" x14ac:dyDescent="0.35">
      <c r="A8" s="11" t="s">
        <v>63</v>
      </c>
      <c r="B8" s="25"/>
      <c r="C8" s="25"/>
      <c r="D8" s="25"/>
      <c r="E8" s="25"/>
      <c r="F8" s="25" t="s">
        <v>64</v>
      </c>
      <c r="G8" s="25" t="s">
        <v>64</v>
      </c>
      <c r="H8" s="25" t="s">
        <v>64</v>
      </c>
      <c r="I8" s="25"/>
      <c r="J8" s="25"/>
      <c r="K8" s="25"/>
      <c r="L8" s="25"/>
      <c r="M8" s="25"/>
      <c r="N8" s="3"/>
      <c r="O8" s="4"/>
      <c r="P8" s="4"/>
      <c r="Q8" s="4"/>
      <c r="R8" s="4" t="s">
        <v>65</v>
      </c>
      <c r="S8" s="4"/>
      <c r="T8" s="4" t="s">
        <v>65</v>
      </c>
      <c r="U8" s="4" t="s">
        <v>65</v>
      </c>
      <c r="V8" s="4" t="s">
        <v>65</v>
      </c>
      <c r="W8" s="4" t="s">
        <v>65</v>
      </c>
      <c r="X8" s="4" t="s">
        <v>65</v>
      </c>
      <c r="Y8" s="27" t="s">
        <v>65</v>
      </c>
      <c r="Z8" s="22"/>
      <c r="AA8" s="23"/>
      <c r="AB8" s="23" t="s">
        <v>65</v>
      </c>
      <c r="AC8" s="23"/>
      <c r="AD8" s="23"/>
      <c r="AE8" s="24"/>
      <c r="AF8" s="157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9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</row>
    <row r="9" spans="1:99" x14ac:dyDescent="0.35">
      <c r="A9" s="11" t="s">
        <v>66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"/>
      <c r="O9" s="4"/>
      <c r="P9" s="4"/>
      <c r="Q9" s="4"/>
      <c r="R9" s="4" t="s">
        <v>65</v>
      </c>
      <c r="S9" s="4"/>
      <c r="T9" s="4" t="s">
        <v>65</v>
      </c>
      <c r="U9" s="4" t="s">
        <v>67</v>
      </c>
      <c r="V9" s="4" t="s">
        <v>65</v>
      </c>
      <c r="W9" s="4" t="s">
        <v>67</v>
      </c>
      <c r="X9" s="4" t="s">
        <v>65</v>
      </c>
      <c r="Y9" s="27" t="s">
        <v>65</v>
      </c>
      <c r="Z9" s="3"/>
      <c r="AA9" s="4"/>
      <c r="AB9" s="4"/>
      <c r="AC9" s="4"/>
      <c r="AD9" s="4"/>
      <c r="AE9" s="5"/>
      <c r="AF9" s="160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2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</row>
    <row r="10" spans="1:99" x14ac:dyDescent="0.35">
      <c r="A10" s="11" t="s">
        <v>68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3"/>
      <c r="O10" s="4"/>
      <c r="P10" s="4"/>
      <c r="Q10" s="4" t="s">
        <v>64</v>
      </c>
      <c r="R10" s="4"/>
      <c r="S10" s="4" t="s">
        <v>64</v>
      </c>
      <c r="T10" s="4" t="s">
        <v>65</v>
      </c>
      <c r="U10" s="4" t="s">
        <v>67</v>
      </c>
      <c r="V10" s="4" t="s">
        <v>65</v>
      </c>
      <c r="W10" s="4" t="s">
        <v>67</v>
      </c>
      <c r="X10" s="4" t="s">
        <v>65</v>
      </c>
      <c r="Y10" s="27" t="s">
        <v>65</v>
      </c>
      <c r="Z10" s="3"/>
      <c r="AA10" s="4"/>
      <c r="AB10" s="4" t="s">
        <v>65</v>
      </c>
      <c r="AC10" s="4"/>
      <c r="AD10" s="4"/>
      <c r="AE10" s="5"/>
      <c r="AF10" s="160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2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</row>
    <row r="11" spans="1:99" x14ac:dyDescent="0.35">
      <c r="A11" s="11" t="s">
        <v>69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3" t="s">
        <v>64</v>
      </c>
      <c r="O11" s="4" t="s">
        <v>64</v>
      </c>
      <c r="P11" s="9" t="s">
        <v>64</v>
      </c>
      <c r="Q11" s="4"/>
      <c r="R11" s="4"/>
      <c r="S11" s="4"/>
      <c r="T11" s="4" t="s">
        <v>65</v>
      </c>
      <c r="U11" s="4" t="s">
        <v>67</v>
      </c>
      <c r="V11" s="4" t="s">
        <v>65</v>
      </c>
      <c r="W11" s="4" t="s">
        <v>65</v>
      </c>
      <c r="X11" s="4" t="s">
        <v>65</v>
      </c>
      <c r="Y11" s="27" t="s">
        <v>65</v>
      </c>
      <c r="Z11" s="3"/>
      <c r="AA11" s="4"/>
      <c r="AB11" s="4" t="s">
        <v>65</v>
      </c>
      <c r="AC11" s="4"/>
      <c r="AD11" s="4"/>
      <c r="AE11" s="5"/>
      <c r="AF11" s="160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2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</row>
    <row r="12" spans="1:99" x14ac:dyDescent="0.35">
      <c r="A12" s="11" t="s">
        <v>70</v>
      </c>
      <c r="B12" s="25"/>
      <c r="C12" s="25"/>
      <c r="D12" s="25"/>
      <c r="E12" s="25"/>
      <c r="F12" s="25" t="s">
        <v>64</v>
      </c>
      <c r="G12" s="25"/>
      <c r="H12" s="25"/>
      <c r="I12" s="25"/>
      <c r="J12" s="25"/>
      <c r="K12" s="25"/>
      <c r="L12" s="25"/>
      <c r="M12" s="25"/>
      <c r="N12" s="3"/>
      <c r="O12" s="4"/>
      <c r="P12" s="9"/>
      <c r="Q12" s="4"/>
      <c r="R12" s="4" t="s">
        <v>65</v>
      </c>
      <c r="S12" s="4"/>
      <c r="T12" s="4" t="s">
        <v>65</v>
      </c>
      <c r="U12" s="4" t="s">
        <v>65</v>
      </c>
      <c r="V12" s="4" t="s">
        <v>65</v>
      </c>
      <c r="W12" s="4" t="s">
        <v>65</v>
      </c>
      <c r="X12" s="4" t="s">
        <v>65</v>
      </c>
      <c r="Y12" s="27" t="s">
        <v>65</v>
      </c>
      <c r="Z12" s="3"/>
      <c r="AA12" s="4"/>
      <c r="AB12" s="4"/>
      <c r="AC12" s="4"/>
      <c r="AD12" s="4"/>
      <c r="AE12" s="5"/>
      <c r="AF12" s="160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2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</row>
    <row r="13" spans="1:99" x14ac:dyDescent="0.35">
      <c r="A13" s="11" t="s">
        <v>71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3" t="s">
        <v>64</v>
      </c>
      <c r="O13" s="4" t="s">
        <v>64</v>
      </c>
      <c r="P13" s="9" t="s">
        <v>64</v>
      </c>
      <c r="Q13" s="4"/>
      <c r="R13" s="4"/>
      <c r="S13" s="4"/>
      <c r="T13" s="4" t="s">
        <v>65</v>
      </c>
      <c r="U13" s="4" t="s">
        <v>65</v>
      </c>
      <c r="V13" s="4" t="s">
        <v>65</v>
      </c>
      <c r="W13" s="4" t="s">
        <v>65</v>
      </c>
      <c r="X13" s="4" t="s">
        <v>65</v>
      </c>
      <c r="Y13" s="27" t="s">
        <v>65</v>
      </c>
      <c r="Z13" s="3"/>
      <c r="AA13" s="4"/>
      <c r="AB13" s="4"/>
      <c r="AC13" s="4"/>
      <c r="AD13" s="4" t="s">
        <v>65</v>
      </c>
      <c r="AE13" s="5"/>
      <c r="AF13" s="160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2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</row>
    <row r="14" spans="1:99" x14ac:dyDescent="0.35">
      <c r="A14" s="11" t="s">
        <v>72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" t="s">
        <v>64</v>
      </c>
      <c r="O14" s="4" t="s">
        <v>64</v>
      </c>
      <c r="P14" s="9" t="s">
        <v>64</v>
      </c>
      <c r="Q14" s="4"/>
      <c r="R14" s="4"/>
      <c r="S14" s="4"/>
      <c r="T14" s="4" t="s">
        <v>65</v>
      </c>
      <c r="U14" s="4" t="s">
        <v>65</v>
      </c>
      <c r="V14" s="4" t="s">
        <v>65</v>
      </c>
      <c r="W14" s="4" t="s">
        <v>65</v>
      </c>
      <c r="X14" s="4" t="s">
        <v>65</v>
      </c>
      <c r="Y14" s="27" t="s">
        <v>65</v>
      </c>
      <c r="Z14" s="3"/>
      <c r="AA14" s="4"/>
      <c r="AB14" s="4" t="s">
        <v>65</v>
      </c>
      <c r="AC14" s="4"/>
      <c r="AD14" s="4"/>
      <c r="AE14" s="5"/>
      <c r="AF14" s="160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2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</row>
    <row r="15" spans="1:99" x14ac:dyDescent="0.35">
      <c r="A15" s="11" t="s">
        <v>73</v>
      </c>
      <c r="B15" s="25"/>
      <c r="C15" s="25"/>
      <c r="D15" s="25"/>
      <c r="E15" s="25"/>
      <c r="F15" s="25" t="s">
        <v>64</v>
      </c>
      <c r="G15" s="25"/>
      <c r="H15" s="25" t="s">
        <v>64</v>
      </c>
      <c r="I15" s="25" t="s">
        <v>64</v>
      </c>
      <c r="J15" s="25"/>
      <c r="K15" s="25"/>
      <c r="L15" s="25"/>
      <c r="M15" s="25"/>
      <c r="N15" s="3"/>
      <c r="O15" s="4"/>
      <c r="P15" s="9"/>
      <c r="Q15" s="4" t="s">
        <v>64</v>
      </c>
      <c r="R15" s="4" t="s">
        <v>65</v>
      </c>
      <c r="S15" s="4"/>
      <c r="T15" s="4" t="s">
        <v>65</v>
      </c>
      <c r="U15" s="4" t="s">
        <v>65</v>
      </c>
      <c r="V15" s="4" t="s">
        <v>65</v>
      </c>
      <c r="W15" s="4" t="s">
        <v>65</v>
      </c>
      <c r="X15" s="4" t="s">
        <v>65</v>
      </c>
      <c r="Y15" s="27" t="s">
        <v>65</v>
      </c>
      <c r="Z15" s="3"/>
      <c r="AA15" s="4"/>
      <c r="AB15" s="4" t="s">
        <v>64</v>
      </c>
      <c r="AC15" s="4"/>
      <c r="AD15" s="4"/>
      <c r="AE15" s="5"/>
      <c r="AF15" s="160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2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</row>
    <row r="16" spans="1:99" x14ac:dyDescent="0.35">
      <c r="A16" s="11" t="s">
        <v>74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3"/>
      <c r="O16" s="4"/>
      <c r="P16" s="9"/>
      <c r="Q16" s="4"/>
      <c r="R16" s="4" t="s">
        <v>65</v>
      </c>
      <c r="S16" s="4"/>
      <c r="T16" s="4" t="s">
        <v>65</v>
      </c>
      <c r="U16" s="4" t="s">
        <v>65</v>
      </c>
      <c r="V16" s="4" t="s">
        <v>65</v>
      </c>
      <c r="W16" s="4" t="s">
        <v>65</v>
      </c>
      <c r="X16" s="4" t="s">
        <v>65</v>
      </c>
      <c r="Y16" s="27" t="s">
        <v>65</v>
      </c>
      <c r="Z16" s="3"/>
      <c r="AA16" s="4"/>
      <c r="AB16" s="4"/>
      <c r="AC16" s="4"/>
      <c r="AD16" s="4"/>
      <c r="AE16" s="5"/>
      <c r="AF16" s="160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2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</row>
    <row r="17" spans="1:99" x14ac:dyDescent="0.35">
      <c r="A17" s="11" t="s">
        <v>75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3"/>
      <c r="O17" s="4"/>
      <c r="P17" s="9"/>
      <c r="Q17" s="4"/>
      <c r="R17" s="4"/>
      <c r="S17" s="4"/>
      <c r="T17" s="4" t="s">
        <v>65</v>
      </c>
      <c r="U17" s="4" t="s">
        <v>65</v>
      </c>
      <c r="V17" s="4" t="s">
        <v>65</v>
      </c>
      <c r="W17" s="4" t="s">
        <v>65</v>
      </c>
      <c r="X17" s="4" t="s">
        <v>65</v>
      </c>
      <c r="Y17" s="27" t="s">
        <v>65</v>
      </c>
      <c r="Z17" s="3"/>
      <c r="AA17" s="4"/>
      <c r="AB17" s="4"/>
      <c r="AC17" s="4"/>
      <c r="AD17" s="4" t="s">
        <v>65</v>
      </c>
      <c r="AE17" s="5"/>
      <c r="AF17" s="160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2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</row>
    <row r="18" spans="1:99" x14ac:dyDescent="0.35">
      <c r="A18" s="11" t="s">
        <v>76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3"/>
      <c r="O18" s="4" t="s">
        <v>65</v>
      </c>
      <c r="P18" s="9"/>
      <c r="Q18" s="4"/>
      <c r="R18" s="4"/>
      <c r="S18" s="4"/>
      <c r="T18" s="4" t="s">
        <v>65</v>
      </c>
      <c r="U18" s="4" t="s">
        <v>65</v>
      </c>
      <c r="V18" s="4" t="s">
        <v>65</v>
      </c>
      <c r="W18" s="4" t="s">
        <v>65</v>
      </c>
      <c r="X18" s="4" t="s">
        <v>65</v>
      </c>
      <c r="Y18" s="27" t="s">
        <v>65</v>
      </c>
      <c r="Z18" s="3"/>
      <c r="AA18" s="4"/>
      <c r="AB18" s="4" t="s">
        <v>65</v>
      </c>
      <c r="AC18" s="4"/>
      <c r="AD18" s="4"/>
      <c r="AE18" s="5"/>
      <c r="AF18" s="160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2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</row>
    <row r="19" spans="1:99" x14ac:dyDescent="0.35">
      <c r="A19" s="11" t="s">
        <v>77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3"/>
      <c r="O19" s="4" t="s">
        <v>65</v>
      </c>
      <c r="P19" s="9"/>
      <c r="Q19" s="4" t="s">
        <v>65</v>
      </c>
      <c r="R19" s="4" t="s">
        <v>64</v>
      </c>
      <c r="S19" s="4"/>
      <c r="T19" s="4" t="s">
        <v>65</v>
      </c>
      <c r="U19" s="4" t="s">
        <v>65</v>
      </c>
      <c r="V19" s="4" t="s">
        <v>65</v>
      </c>
      <c r="W19" s="4" t="s">
        <v>65</v>
      </c>
      <c r="X19" s="4" t="s">
        <v>65</v>
      </c>
      <c r="Y19" s="27" t="s">
        <v>65</v>
      </c>
      <c r="Z19" s="3"/>
      <c r="AA19" s="4"/>
      <c r="AB19" s="4" t="s">
        <v>65</v>
      </c>
      <c r="AC19" s="4"/>
      <c r="AD19" s="4"/>
      <c r="AE19" s="5"/>
      <c r="AF19" s="160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2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</row>
    <row r="20" spans="1:99" x14ac:dyDescent="0.35">
      <c r="A20" s="11" t="s">
        <v>78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3" t="s">
        <v>64</v>
      </c>
      <c r="O20" s="4" t="s">
        <v>64</v>
      </c>
      <c r="P20" s="9" t="s">
        <v>64</v>
      </c>
      <c r="Q20" s="4"/>
      <c r="R20" s="4" t="s">
        <v>64</v>
      </c>
      <c r="S20" s="4"/>
      <c r="T20" s="4" t="s">
        <v>65</v>
      </c>
      <c r="U20" s="4" t="s">
        <v>65</v>
      </c>
      <c r="V20" s="4" t="s">
        <v>65</v>
      </c>
      <c r="W20" s="4" t="s">
        <v>65</v>
      </c>
      <c r="X20" s="4" t="s">
        <v>65</v>
      </c>
      <c r="Y20" s="27" t="s">
        <v>65</v>
      </c>
      <c r="Z20" s="3"/>
      <c r="AA20" s="4"/>
      <c r="AB20" s="4"/>
      <c r="AC20" s="4"/>
      <c r="AD20" s="4" t="s">
        <v>65</v>
      </c>
      <c r="AE20" s="5"/>
      <c r="AF20" s="160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2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</row>
    <row r="21" spans="1:99" x14ac:dyDescent="0.35">
      <c r="A21" s="11" t="s">
        <v>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3"/>
      <c r="O21" s="4"/>
      <c r="P21" s="9"/>
      <c r="Q21" s="4"/>
      <c r="R21" s="4" t="s">
        <v>65</v>
      </c>
      <c r="S21" s="4"/>
      <c r="T21" s="4" t="s">
        <v>65</v>
      </c>
      <c r="U21" s="4" t="s">
        <v>67</v>
      </c>
      <c r="V21" s="4" t="s">
        <v>67</v>
      </c>
      <c r="W21" s="4" t="s">
        <v>67</v>
      </c>
      <c r="X21" s="4" t="s">
        <v>65</v>
      </c>
      <c r="Y21" s="5" t="s">
        <v>65</v>
      </c>
      <c r="Z21" s="3"/>
      <c r="AA21" s="4"/>
      <c r="AB21" s="4"/>
      <c r="AC21" s="4"/>
      <c r="AD21" s="4"/>
      <c r="AE21" s="5"/>
      <c r="AF21" s="160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2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</row>
    <row r="22" spans="1:99" ht="15" thickBot="1" x14ac:dyDescent="0.4">
      <c r="A22" s="12" t="s">
        <v>80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6"/>
      <c r="O22" s="7"/>
      <c r="P22" s="7"/>
      <c r="Q22" s="7"/>
      <c r="R22" s="7" t="s">
        <v>65</v>
      </c>
      <c r="S22" s="7"/>
      <c r="T22" s="7" t="s">
        <v>65</v>
      </c>
      <c r="U22" s="7" t="s">
        <v>67</v>
      </c>
      <c r="V22" s="7" t="s">
        <v>67</v>
      </c>
      <c r="W22" s="7" t="s">
        <v>67</v>
      </c>
      <c r="X22" s="7" t="s">
        <v>65</v>
      </c>
      <c r="Y22" s="8" t="s">
        <v>65</v>
      </c>
      <c r="Z22" s="6"/>
      <c r="AA22" s="7"/>
      <c r="AB22" s="7"/>
      <c r="AC22" s="7"/>
      <c r="AD22" s="7"/>
      <c r="AE22" s="8"/>
      <c r="AF22" s="163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5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</row>
    <row r="23" spans="1:99" ht="24" customHeight="1" thickTop="1" thickBot="1" x14ac:dyDescent="0.4">
      <c r="A23" s="148" t="s">
        <v>81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51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</row>
    <row r="24" spans="1:99" ht="16" customHeight="1" thickTop="1" x14ac:dyDescent="0.35">
      <c r="A24" s="11" t="s">
        <v>82</v>
      </c>
      <c r="B24" s="32"/>
      <c r="C24" s="32"/>
      <c r="D24" s="32"/>
      <c r="E24" s="32"/>
      <c r="F24" s="32"/>
      <c r="G24" s="32"/>
      <c r="H24" s="32"/>
      <c r="I24" s="32"/>
      <c r="J24" s="32" t="s">
        <v>64</v>
      </c>
      <c r="K24" s="32" t="s">
        <v>64</v>
      </c>
      <c r="L24" s="32" t="s">
        <v>64</v>
      </c>
      <c r="M24" s="32"/>
      <c r="N24" s="142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22"/>
      <c r="AA24" s="23"/>
      <c r="AB24" s="23"/>
      <c r="AC24" s="23"/>
      <c r="AD24" s="23"/>
      <c r="AE24" s="24"/>
      <c r="AF24" s="30" t="s">
        <v>67</v>
      </c>
      <c r="AG24" s="23" t="s">
        <v>83</v>
      </c>
      <c r="AH24" s="23"/>
      <c r="AI24" s="23"/>
      <c r="AJ24" s="23"/>
      <c r="AK24" s="23" t="s">
        <v>65</v>
      </c>
      <c r="AL24" s="23"/>
      <c r="AM24" s="23"/>
      <c r="AN24" s="23"/>
      <c r="AO24" s="23"/>
      <c r="AP24" s="23" t="s">
        <v>65</v>
      </c>
      <c r="AQ24" s="23" t="s">
        <v>65</v>
      </c>
      <c r="AR24" s="23" t="s">
        <v>65</v>
      </c>
      <c r="AS24" s="23" t="s">
        <v>65</v>
      </c>
      <c r="AT24" s="23" t="s">
        <v>65</v>
      </c>
      <c r="AU24" s="23" t="s">
        <v>67</v>
      </c>
      <c r="AV24" s="23" t="s">
        <v>65</v>
      </c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</row>
    <row r="25" spans="1:99" x14ac:dyDescent="0.35">
      <c r="A25" s="11" t="s">
        <v>84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144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3"/>
      <c r="AA25" s="4"/>
      <c r="AB25" s="4"/>
      <c r="AC25" s="4"/>
      <c r="AD25" s="4"/>
      <c r="AE25" s="5"/>
      <c r="AF25" s="9" t="s">
        <v>64</v>
      </c>
      <c r="AG25" s="4"/>
      <c r="AH25" s="4" t="s">
        <v>64</v>
      </c>
      <c r="AI25" s="4" t="s">
        <v>64</v>
      </c>
      <c r="AJ25" s="4" t="s">
        <v>64</v>
      </c>
      <c r="AK25" s="4"/>
      <c r="AL25" s="4"/>
      <c r="AM25" s="4"/>
      <c r="AN25" s="4"/>
      <c r="AO25" s="4"/>
      <c r="AP25" s="4" t="s">
        <v>65</v>
      </c>
      <c r="AQ25" s="4" t="s">
        <v>65</v>
      </c>
      <c r="AR25" s="4" t="s">
        <v>65</v>
      </c>
      <c r="AS25" s="4" t="s">
        <v>65</v>
      </c>
      <c r="AT25" s="4" t="s">
        <v>65</v>
      </c>
      <c r="AU25" s="4" t="s">
        <v>67</v>
      </c>
      <c r="AV25" s="4" t="s">
        <v>65</v>
      </c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</row>
    <row r="26" spans="1:99" x14ac:dyDescent="0.35">
      <c r="A26" s="11" t="s">
        <v>85</v>
      </c>
      <c r="B26" s="32"/>
      <c r="C26" s="32"/>
      <c r="D26" s="32"/>
      <c r="E26" s="32"/>
      <c r="F26" s="32"/>
      <c r="G26" s="32"/>
      <c r="H26" s="32"/>
      <c r="I26" s="32"/>
      <c r="J26" s="32" t="s">
        <v>64</v>
      </c>
      <c r="K26" s="32"/>
      <c r="L26" s="32" t="s">
        <v>64</v>
      </c>
      <c r="M26" s="32"/>
      <c r="N26" s="144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3"/>
      <c r="AA26" s="4"/>
      <c r="AB26" s="4"/>
      <c r="AC26" s="4"/>
      <c r="AD26" s="4"/>
      <c r="AE26" s="5"/>
      <c r="AF26" s="9"/>
      <c r="AG26" s="4" t="s">
        <v>83</v>
      </c>
      <c r="AH26" s="4"/>
      <c r="AI26" s="4"/>
      <c r="AJ26" s="4"/>
      <c r="AK26" s="4" t="s">
        <v>65</v>
      </c>
      <c r="AL26" s="4"/>
      <c r="AM26" s="4"/>
      <c r="AN26" s="4"/>
      <c r="AO26" s="4"/>
      <c r="AP26" s="4" t="s">
        <v>65</v>
      </c>
      <c r="AQ26" s="4" t="s">
        <v>65</v>
      </c>
      <c r="AR26" s="4" t="s">
        <v>65</v>
      </c>
      <c r="AS26" s="4" t="s">
        <v>65</v>
      </c>
      <c r="AT26" s="4" t="s">
        <v>65</v>
      </c>
      <c r="AU26" s="4" t="s">
        <v>67</v>
      </c>
      <c r="AV26" s="4" t="s">
        <v>65</v>
      </c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</row>
    <row r="27" spans="1:99" x14ac:dyDescent="0.35">
      <c r="A27" s="11" t="s">
        <v>86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144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3"/>
      <c r="AA27" s="4"/>
      <c r="AB27" s="4"/>
      <c r="AC27" s="4"/>
      <c r="AD27" s="4"/>
      <c r="AE27" s="5"/>
      <c r="AF27" s="9" t="s">
        <v>65</v>
      </c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 t="s">
        <v>65</v>
      </c>
      <c r="AR27" s="4" t="s">
        <v>65</v>
      </c>
      <c r="AS27" s="4" t="s">
        <v>65</v>
      </c>
      <c r="AT27" s="4" t="s">
        <v>65</v>
      </c>
      <c r="AU27" s="4" t="s">
        <v>67</v>
      </c>
      <c r="AV27" s="4" t="s">
        <v>65</v>
      </c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</row>
    <row r="28" spans="1:99" x14ac:dyDescent="0.35">
      <c r="A28" s="11" t="s">
        <v>87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144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3"/>
      <c r="AA28" s="4"/>
      <c r="AB28" s="4" t="s">
        <v>65</v>
      </c>
      <c r="AC28" s="4"/>
      <c r="AD28" s="4"/>
      <c r="AE28" s="5"/>
      <c r="AF28" s="9"/>
      <c r="AG28" s="4"/>
      <c r="AH28" s="4"/>
      <c r="AI28" s="4"/>
      <c r="AJ28" s="4"/>
      <c r="AK28" s="4" t="s">
        <v>64</v>
      </c>
      <c r="AL28" s="4" t="s">
        <v>64</v>
      </c>
      <c r="AM28" s="4" t="s">
        <v>64</v>
      </c>
      <c r="AN28" s="4" t="s">
        <v>64</v>
      </c>
      <c r="AO28" s="4"/>
      <c r="AP28" s="4" t="s">
        <v>65</v>
      </c>
      <c r="AQ28" s="4" t="s">
        <v>65</v>
      </c>
      <c r="AR28" s="4" t="s">
        <v>67</v>
      </c>
      <c r="AS28" s="4" t="s">
        <v>67</v>
      </c>
      <c r="AT28" s="4" t="s">
        <v>65</v>
      </c>
      <c r="AU28" s="4" t="s">
        <v>67</v>
      </c>
      <c r="AV28" s="4" t="s">
        <v>65</v>
      </c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</row>
    <row r="29" spans="1:99" x14ac:dyDescent="0.35">
      <c r="A29" s="11" t="s">
        <v>88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144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3"/>
      <c r="AA29" s="4"/>
      <c r="AB29" s="4"/>
      <c r="AC29" s="4"/>
      <c r="AD29" s="4"/>
      <c r="AE29" s="5"/>
      <c r="AF29" s="9"/>
      <c r="AG29" s="4"/>
      <c r="AH29" s="4"/>
      <c r="AI29" s="4"/>
      <c r="AJ29" s="4"/>
      <c r="AK29" s="4"/>
      <c r="AL29" s="4"/>
      <c r="AM29" s="4"/>
      <c r="AN29" s="4"/>
      <c r="AO29" s="4" t="s">
        <v>65</v>
      </c>
      <c r="AP29" s="4" t="s">
        <v>65</v>
      </c>
      <c r="AQ29" s="4" t="s">
        <v>65</v>
      </c>
      <c r="AR29" s="4" t="s">
        <v>67</v>
      </c>
      <c r="AS29" s="4" t="s">
        <v>67</v>
      </c>
      <c r="AT29" s="4" t="s">
        <v>65</v>
      </c>
      <c r="AU29" s="4" t="s">
        <v>67</v>
      </c>
      <c r="AV29" s="4" t="s">
        <v>65</v>
      </c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</row>
    <row r="30" spans="1:99" x14ac:dyDescent="0.35">
      <c r="A30" s="11" t="s">
        <v>89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144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3"/>
      <c r="AA30" s="4"/>
      <c r="AB30" s="4" t="s">
        <v>65</v>
      </c>
      <c r="AC30" s="4"/>
      <c r="AD30" s="4"/>
      <c r="AE30" s="5"/>
      <c r="AF30" s="9"/>
      <c r="AG30" s="4"/>
      <c r="AH30" s="4"/>
      <c r="AI30" s="4"/>
      <c r="AJ30" s="4"/>
      <c r="AK30" s="4"/>
      <c r="AL30" s="4"/>
      <c r="AM30" s="4"/>
      <c r="AN30" s="4"/>
      <c r="AO30" s="4"/>
      <c r="AP30" s="4" t="s">
        <v>65</v>
      </c>
      <c r="AQ30" s="4"/>
      <c r="AR30" s="4"/>
      <c r="AS30" s="4"/>
      <c r="AT30" s="4" t="s">
        <v>65</v>
      </c>
      <c r="AU30" s="4" t="s">
        <v>67</v>
      </c>
      <c r="AV30" s="4" t="s">
        <v>65</v>
      </c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</row>
    <row r="31" spans="1:99" x14ac:dyDescent="0.35">
      <c r="A31" s="11" t="s">
        <v>90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144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3"/>
      <c r="AA31" s="4"/>
      <c r="AB31" s="4" t="s">
        <v>65</v>
      </c>
      <c r="AC31" s="4"/>
      <c r="AD31" s="4"/>
      <c r="AE31" s="5"/>
      <c r="AF31" s="9"/>
      <c r="AG31" s="4"/>
      <c r="AH31" s="4"/>
      <c r="AI31" s="4"/>
      <c r="AJ31" s="4"/>
      <c r="AK31" s="4"/>
      <c r="AL31" s="4"/>
      <c r="AM31" s="4"/>
      <c r="AN31" s="4"/>
      <c r="AO31" s="4"/>
      <c r="AP31" s="4" t="s">
        <v>65</v>
      </c>
      <c r="AQ31" s="4"/>
      <c r="AR31" s="4"/>
      <c r="AS31" s="4"/>
      <c r="AT31" s="4" t="s">
        <v>65</v>
      </c>
      <c r="AU31" s="4" t="s">
        <v>67</v>
      </c>
      <c r="AV31" s="4" t="s">
        <v>65</v>
      </c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</row>
    <row r="32" spans="1:99" ht="15" thickBot="1" x14ac:dyDescent="0.4">
      <c r="A32" s="12" t="s">
        <v>91</v>
      </c>
      <c r="B32" s="33"/>
      <c r="C32" s="33"/>
      <c r="D32" s="33"/>
      <c r="E32" s="33"/>
      <c r="F32" s="33"/>
      <c r="G32" s="33"/>
      <c r="H32" s="33"/>
      <c r="I32" s="33"/>
      <c r="J32" s="33" t="s">
        <v>64</v>
      </c>
      <c r="K32" s="33"/>
      <c r="L32" s="33" t="s">
        <v>64</v>
      </c>
      <c r="M32" s="33"/>
      <c r="N32" s="146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6"/>
      <c r="AA32" s="7"/>
      <c r="AB32" s="7"/>
      <c r="AC32" s="7"/>
      <c r="AD32" s="7"/>
      <c r="AE32" s="8"/>
      <c r="AF32" s="10"/>
      <c r="AG32" s="7" t="s">
        <v>65</v>
      </c>
      <c r="AH32" s="7"/>
      <c r="AI32" s="7" t="s">
        <v>65</v>
      </c>
      <c r="AJ32" s="7"/>
      <c r="AK32" s="7"/>
      <c r="AL32" s="7"/>
      <c r="AM32" s="7"/>
      <c r="AN32" s="7"/>
      <c r="AO32" s="7"/>
      <c r="AP32" s="7" t="s">
        <v>65</v>
      </c>
      <c r="AQ32" s="7" t="s">
        <v>65</v>
      </c>
      <c r="AR32" s="7" t="s">
        <v>67</v>
      </c>
      <c r="AS32" s="7" t="s">
        <v>67</v>
      </c>
      <c r="AT32" s="7" t="s">
        <v>65</v>
      </c>
      <c r="AU32" s="7" t="s">
        <v>67</v>
      </c>
      <c r="AV32" s="7" t="s">
        <v>65</v>
      </c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</row>
    <row r="33" spans="1:99" ht="15" thickTop="1" x14ac:dyDescent="0.3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</row>
    <row r="34" spans="1:99" ht="15" thickBot="1" x14ac:dyDescent="0.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</row>
    <row r="35" spans="1:99" ht="15" thickBot="1" x14ac:dyDescent="0.4">
      <c r="A35" s="16" t="s">
        <v>92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</row>
    <row r="36" spans="1:99" ht="29" x14ac:dyDescent="0.35">
      <c r="A36" s="17" t="s">
        <v>93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</row>
    <row r="37" spans="1:99" x14ac:dyDescent="0.35">
      <c r="A37" s="18" t="s">
        <v>94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</row>
    <row r="38" spans="1:99" ht="15" thickBot="1" x14ac:dyDescent="0.4">
      <c r="A38" s="19" t="s">
        <v>95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</row>
    <row r="39" spans="1:99" x14ac:dyDescent="0.3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</row>
    <row r="40" spans="1:99" x14ac:dyDescent="0.3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</row>
    <row r="41" spans="1:99" x14ac:dyDescent="0.3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</row>
    <row r="42" spans="1:99" x14ac:dyDescent="0.3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</row>
    <row r="43" spans="1:99" x14ac:dyDescent="0.3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</row>
    <row r="44" spans="1:99" x14ac:dyDescent="0.3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</row>
    <row r="45" spans="1:99" x14ac:dyDescent="0.3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</row>
    <row r="46" spans="1:99" x14ac:dyDescent="0.3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</row>
    <row r="47" spans="1:99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</row>
    <row r="48" spans="1:99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</row>
    <row r="49" spans="1:99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</row>
    <row r="50" spans="1:99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</row>
    <row r="51" spans="1:99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</row>
    <row r="52" spans="1:99" x14ac:dyDescent="0.3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</row>
    <row r="53" spans="1:99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</row>
    <row r="54" spans="1:99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</row>
    <row r="55" spans="1:99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</row>
    <row r="56" spans="1:99" x14ac:dyDescent="0.3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</row>
    <row r="57" spans="1:99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</row>
    <row r="58" spans="1:99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</row>
    <row r="59" spans="1:99" x14ac:dyDescent="0.3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</row>
    <row r="60" spans="1:99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</row>
    <row r="61" spans="1:99" x14ac:dyDescent="0.3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</row>
    <row r="62" spans="1:99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</row>
    <row r="63" spans="1:99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</row>
    <row r="64" spans="1:99" x14ac:dyDescent="0.3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</row>
    <row r="65" spans="1:99" x14ac:dyDescent="0.3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</row>
    <row r="66" spans="1:99" x14ac:dyDescent="0.3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</row>
    <row r="67" spans="1:99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</row>
    <row r="68" spans="1:99" x14ac:dyDescent="0.3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</row>
    <row r="69" spans="1:99" x14ac:dyDescent="0.3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</row>
    <row r="70" spans="1:99" x14ac:dyDescent="0.3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</row>
    <row r="71" spans="1:99" x14ac:dyDescent="0.3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</row>
    <row r="72" spans="1:99" x14ac:dyDescent="0.3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</row>
    <row r="73" spans="1:99" x14ac:dyDescent="0.3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</row>
    <row r="74" spans="1:99" x14ac:dyDescent="0.3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</row>
    <row r="75" spans="1:99" x14ac:dyDescent="0.3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</row>
    <row r="76" spans="1:99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</row>
    <row r="77" spans="1:99" x14ac:dyDescent="0.3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</row>
    <row r="78" spans="1:99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</row>
    <row r="79" spans="1:99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</row>
    <row r="80" spans="1:99" x14ac:dyDescent="0.3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</row>
    <row r="81" spans="1:99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</row>
    <row r="82" spans="1:99" x14ac:dyDescent="0.3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</row>
    <row r="83" spans="1:99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</row>
    <row r="84" spans="1:99" x14ac:dyDescent="0.3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</row>
    <row r="85" spans="1:99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</row>
    <row r="86" spans="1:99" x14ac:dyDescent="0.3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</row>
    <row r="87" spans="1:99" x14ac:dyDescent="0.3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</row>
    <row r="88" spans="1:99" x14ac:dyDescent="0.3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</row>
    <row r="89" spans="1:99" x14ac:dyDescent="0.3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</row>
    <row r="90" spans="1:99" x14ac:dyDescent="0.3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</row>
    <row r="91" spans="1:99" x14ac:dyDescent="0.3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</row>
    <row r="92" spans="1:99" x14ac:dyDescent="0.3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</row>
    <row r="93" spans="1:99" x14ac:dyDescent="0.3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</row>
    <row r="94" spans="1:99" x14ac:dyDescent="0.3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</row>
    <row r="95" spans="1:99" x14ac:dyDescent="0.3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</row>
    <row r="96" spans="1:99" x14ac:dyDescent="0.3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</row>
    <row r="97" spans="1:99" x14ac:dyDescent="0.3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</row>
    <row r="98" spans="1:99" x14ac:dyDescent="0.3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</row>
    <row r="99" spans="1:99" x14ac:dyDescent="0.3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</row>
    <row r="100" spans="1:99" x14ac:dyDescent="0.3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</row>
    <row r="101" spans="1:99" x14ac:dyDescent="0.3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</row>
    <row r="102" spans="1:99" x14ac:dyDescent="0.3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</row>
    <row r="103" spans="1:99" x14ac:dyDescent="0.3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</row>
    <row r="104" spans="1:99" x14ac:dyDescent="0.3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</row>
    <row r="105" spans="1:99" x14ac:dyDescent="0.3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</row>
    <row r="106" spans="1:99" x14ac:dyDescent="0.3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</row>
    <row r="107" spans="1:99" x14ac:dyDescent="0.3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</row>
    <row r="108" spans="1:99" x14ac:dyDescent="0.3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</row>
    <row r="109" spans="1:99" x14ac:dyDescent="0.3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</row>
    <row r="110" spans="1:99" x14ac:dyDescent="0.3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</row>
    <row r="111" spans="1:99" x14ac:dyDescent="0.3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</row>
    <row r="112" spans="1:99" x14ac:dyDescent="0.3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</row>
    <row r="113" spans="1:99" x14ac:dyDescent="0.3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</row>
    <row r="114" spans="1:99" x14ac:dyDescent="0.3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</row>
    <row r="115" spans="1:99" x14ac:dyDescent="0.3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</row>
    <row r="116" spans="1:99" x14ac:dyDescent="0.3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</row>
    <row r="117" spans="1:99" x14ac:dyDescent="0.3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</row>
    <row r="118" spans="1:99" x14ac:dyDescent="0.3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</row>
    <row r="119" spans="1:99" x14ac:dyDescent="0.3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</row>
    <row r="120" spans="1:99" x14ac:dyDescent="0.3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</row>
    <row r="121" spans="1:99" x14ac:dyDescent="0.3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</row>
    <row r="122" spans="1:99" x14ac:dyDescent="0.3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</row>
    <row r="123" spans="1:99" x14ac:dyDescent="0.3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</row>
    <row r="124" spans="1:99" x14ac:dyDescent="0.3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</row>
    <row r="125" spans="1:99" x14ac:dyDescent="0.3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</row>
    <row r="126" spans="1:99" x14ac:dyDescent="0.3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</row>
    <row r="127" spans="1:99" x14ac:dyDescent="0.3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</row>
    <row r="128" spans="1:99" x14ac:dyDescent="0.3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</row>
    <row r="129" spans="1:99" x14ac:dyDescent="0.3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</row>
    <row r="130" spans="1:99" x14ac:dyDescent="0.3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</row>
    <row r="131" spans="1:99" x14ac:dyDescent="0.3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</row>
    <row r="132" spans="1:99" x14ac:dyDescent="0.3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</row>
    <row r="133" spans="1:99" x14ac:dyDescent="0.3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</row>
    <row r="134" spans="1:99" x14ac:dyDescent="0.3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</row>
    <row r="135" spans="1:99" x14ac:dyDescent="0.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</row>
    <row r="136" spans="1:99" x14ac:dyDescent="0.3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</row>
    <row r="137" spans="1:99" x14ac:dyDescent="0.3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</row>
    <row r="138" spans="1:99" x14ac:dyDescent="0.3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</row>
    <row r="139" spans="1:99" x14ac:dyDescent="0.3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</row>
    <row r="140" spans="1:99" x14ac:dyDescent="0.3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</row>
    <row r="141" spans="1:99" x14ac:dyDescent="0.3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</row>
    <row r="142" spans="1:99" x14ac:dyDescent="0.3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</row>
    <row r="143" spans="1:99" x14ac:dyDescent="0.3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</row>
    <row r="144" spans="1:99" x14ac:dyDescent="0.3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</row>
    <row r="145" spans="1:99" x14ac:dyDescent="0.3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</row>
    <row r="146" spans="1:99" x14ac:dyDescent="0.3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</row>
    <row r="147" spans="1:99" x14ac:dyDescent="0.3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</row>
    <row r="148" spans="1:99" x14ac:dyDescent="0.3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</row>
    <row r="149" spans="1:99" x14ac:dyDescent="0.3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</row>
    <row r="150" spans="1:99" x14ac:dyDescent="0.3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</row>
    <row r="151" spans="1:99" x14ac:dyDescent="0.3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</row>
    <row r="152" spans="1:99" x14ac:dyDescent="0.3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</row>
    <row r="153" spans="1:99" x14ac:dyDescent="0.3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</row>
    <row r="154" spans="1:99" x14ac:dyDescent="0.3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</row>
    <row r="155" spans="1:99" x14ac:dyDescent="0.3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</row>
    <row r="156" spans="1:99" x14ac:dyDescent="0.3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</row>
    <row r="157" spans="1:99" x14ac:dyDescent="0.3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</row>
    <row r="158" spans="1:99" x14ac:dyDescent="0.3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</row>
    <row r="159" spans="1:99" x14ac:dyDescent="0.3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</row>
    <row r="160" spans="1:99" x14ac:dyDescent="0.3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</row>
    <row r="161" spans="1:99" x14ac:dyDescent="0.3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</row>
    <row r="162" spans="1:99" x14ac:dyDescent="0.3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</row>
    <row r="163" spans="1:99" x14ac:dyDescent="0.3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</row>
    <row r="164" spans="1:99" x14ac:dyDescent="0.3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</row>
    <row r="165" spans="1:99" x14ac:dyDescent="0.3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</row>
    <row r="166" spans="1:99" x14ac:dyDescent="0.3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</row>
    <row r="167" spans="1:99" x14ac:dyDescent="0.3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</row>
    <row r="168" spans="1:99" x14ac:dyDescent="0.3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</row>
    <row r="169" spans="1:99" x14ac:dyDescent="0.3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</row>
    <row r="170" spans="1:99" x14ac:dyDescent="0.3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</row>
    <row r="171" spans="1:99" x14ac:dyDescent="0.3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</row>
    <row r="172" spans="1:99" x14ac:dyDescent="0.3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</row>
    <row r="173" spans="1:99" x14ac:dyDescent="0.3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</row>
    <row r="174" spans="1:99" x14ac:dyDescent="0.3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</row>
    <row r="175" spans="1:99" x14ac:dyDescent="0.3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</row>
    <row r="176" spans="1:99" x14ac:dyDescent="0.3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</row>
    <row r="177" spans="1:99" x14ac:dyDescent="0.3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</row>
    <row r="178" spans="1:99" x14ac:dyDescent="0.3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</row>
    <row r="179" spans="1:99" x14ac:dyDescent="0.3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</row>
    <row r="180" spans="1:99" x14ac:dyDescent="0.3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</row>
    <row r="181" spans="1:99" x14ac:dyDescent="0.3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</row>
    <row r="182" spans="1:99" x14ac:dyDescent="0.3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</row>
    <row r="183" spans="1:99" x14ac:dyDescent="0.3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</row>
    <row r="184" spans="1:99" x14ac:dyDescent="0.3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</row>
    <row r="185" spans="1:99" x14ac:dyDescent="0.3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</row>
    <row r="186" spans="1:99" x14ac:dyDescent="0.3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</row>
    <row r="187" spans="1:99" x14ac:dyDescent="0.3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</row>
    <row r="188" spans="1:99" x14ac:dyDescent="0.3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</row>
    <row r="189" spans="1:99" x14ac:dyDescent="0.3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</row>
    <row r="190" spans="1:99" x14ac:dyDescent="0.3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</row>
    <row r="191" spans="1:99" x14ac:dyDescent="0.3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</row>
    <row r="192" spans="1:99" x14ac:dyDescent="0.3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</row>
    <row r="193" spans="1:99" x14ac:dyDescent="0.3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</row>
    <row r="194" spans="1:99" x14ac:dyDescent="0.3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</row>
    <row r="195" spans="1:99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</row>
    <row r="196" spans="1:99" x14ac:dyDescent="0.3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</row>
    <row r="197" spans="1:99" x14ac:dyDescent="0.3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</row>
    <row r="198" spans="1:99" x14ac:dyDescent="0.3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</row>
    <row r="199" spans="1:99" x14ac:dyDescent="0.3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</row>
    <row r="200" spans="1:99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</row>
    <row r="201" spans="1:99" x14ac:dyDescent="0.3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</row>
    <row r="202" spans="1:99" x14ac:dyDescent="0.3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</row>
    <row r="203" spans="1:99" x14ac:dyDescent="0.3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</row>
    <row r="204" spans="1:99" x14ac:dyDescent="0.3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</row>
    <row r="205" spans="1:99" x14ac:dyDescent="0.3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</row>
    <row r="206" spans="1:99" x14ac:dyDescent="0.3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</row>
    <row r="207" spans="1:99" x14ac:dyDescent="0.3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</row>
    <row r="208" spans="1:99" x14ac:dyDescent="0.3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</row>
    <row r="209" spans="1:99" x14ac:dyDescent="0.3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</row>
    <row r="210" spans="1:99" x14ac:dyDescent="0.3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</row>
    <row r="211" spans="1:99" x14ac:dyDescent="0.3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</row>
    <row r="212" spans="1:99" x14ac:dyDescent="0.3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</row>
    <row r="213" spans="1:99" x14ac:dyDescent="0.3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</row>
    <row r="214" spans="1:99" x14ac:dyDescent="0.3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</row>
    <row r="215" spans="1:99" x14ac:dyDescent="0.3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</row>
    <row r="216" spans="1:99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</row>
    <row r="217" spans="1:99" x14ac:dyDescent="0.3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</row>
    <row r="218" spans="1:99" x14ac:dyDescent="0.3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</row>
    <row r="219" spans="1:99" x14ac:dyDescent="0.3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</row>
    <row r="220" spans="1:99" x14ac:dyDescent="0.3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</row>
    <row r="221" spans="1:99" x14ac:dyDescent="0.3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</row>
    <row r="222" spans="1:99" x14ac:dyDescent="0.3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</row>
    <row r="223" spans="1:99" x14ac:dyDescent="0.3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</row>
    <row r="224" spans="1:99" x14ac:dyDescent="0.3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</row>
    <row r="225" spans="1:99" x14ac:dyDescent="0.3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</row>
    <row r="226" spans="1:99" x14ac:dyDescent="0.3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</row>
    <row r="227" spans="1:99" x14ac:dyDescent="0.3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</row>
    <row r="228" spans="1:99" x14ac:dyDescent="0.3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</row>
    <row r="229" spans="1:99" x14ac:dyDescent="0.3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</row>
    <row r="230" spans="1:99" x14ac:dyDescent="0.3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</row>
    <row r="231" spans="1:99" x14ac:dyDescent="0.3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</row>
    <row r="232" spans="1:99" x14ac:dyDescent="0.3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</row>
    <row r="233" spans="1:99" x14ac:dyDescent="0.3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</row>
    <row r="234" spans="1:99" x14ac:dyDescent="0.3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</row>
    <row r="235" spans="1:99" x14ac:dyDescent="0.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</row>
    <row r="236" spans="1:99" x14ac:dyDescent="0.3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</row>
    <row r="237" spans="1:99" x14ac:dyDescent="0.3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</row>
    <row r="238" spans="1:99" x14ac:dyDescent="0.3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</row>
    <row r="239" spans="1:99" x14ac:dyDescent="0.3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</row>
    <row r="240" spans="1:99" x14ac:dyDescent="0.3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</row>
    <row r="241" spans="1:99" x14ac:dyDescent="0.3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</row>
    <row r="242" spans="1:99" x14ac:dyDescent="0.3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</row>
    <row r="243" spans="1:99" x14ac:dyDescent="0.3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</row>
    <row r="244" spans="1:99" x14ac:dyDescent="0.3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</row>
    <row r="245" spans="1:99" x14ac:dyDescent="0.3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</row>
    <row r="246" spans="1:99" x14ac:dyDescent="0.3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</row>
    <row r="247" spans="1:99" x14ac:dyDescent="0.3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</row>
    <row r="248" spans="1:99" x14ac:dyDescent="0.3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</row>
    <row r="249" spans="1:99" x14ac:dyDescent="0.3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</row>
    <row r="250" spans="1:99" x14ac:dyDescent="0.3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</row>
    <row r="251" spans="1:99" x14ac:dyDescent="0.3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</row>
    <row r="252" spans="1:99" x14ac:dyDescent="0.3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</row>
    <row r="253" spans="1:99" x14ac:dyDescent="0.3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</row>
    <row r="254" spans="1:99" x14ac:dyDescent="0.3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</row>
    <row r="255" spans="1:99" x14ac:dyDescent="0.3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</row>
    <row r="256" spans="1:99" x14ac:dyDescent="0.3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</row>
    <row r="257" spans="1:99" x14ac:dyDescent="0.3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</row>
    <row r="258" spans="1:99" x14ac:dyDescent="0.3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</row>
    <row r="259" spans="1:99" x14ac:dyDescent="0.3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</row>
    <row r="260" spans="1:99" x14ac:dyDescent="0.3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</row>
    <row r="261" spans="1:99" x14ac:dyDescent="0.3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</row>
    <row r="262" spans="1:99" x14ac:dyDescent="0.3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</row>
    <row r="263" spans="1:99" x14ac:dyDescent="0.3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</row>
    <row r="264" spans="1:99" x14ac:dyDescent="0.3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</row>
    <row r="265" spans="1:99" x14ac:dyDescent="0.3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</row>
    <row r="266" spans="1:99" x14ac:dyDescent="0.3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</row>
    <row r="267" spans="1:99" x14ac:dyDescent="0.3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</row>
    <row r="268" spans="1:99" x14ac:dyDescent="0.3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</row>
    <row r="269" spans="1:99" x14ac:dyDescent="0.3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</row>
    <row r="270" spans="1:99" x14ac:dyDescent="0.3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</row>
    <row r="271" spans="1:99" x14ac:dyDescent="0.3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</row>
    <row r="272" spans="1:99" x14ac:dyDescent="0.3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</row>
    <row r="273" spans="1:99" x14ac:dyDescent="0.3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</row>
    <row r="274" spans="1:99" x14ac:dyDescent="0.3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</row>
    <row r="275" spans="1:99" x14ac:dyDescent="0.3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</row>
    <row r="276" spans="1:99" x14ac:dyDescent="0.3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</row>
    <row r="277" spans="1:99" x14ac:dyDescent="0.3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</row>
    <row r="278" spans="1:99" x14ac:dyDescent="0.3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</row>
    <row r="279" spans="1:99" x14ac:dyDescent="0.3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</row>
    <row r="280" spans="1:99" x14ac:dyDescent="0.3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</row>
    <row r="281" spans="1:99" x14ac:dyDescent="0.3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</row>
    <row r="282" spans="1:99" x14ac:dyDescent="0.3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</row>
    <row r="283" spans="1:99" x14ac:dyDescent="0.3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</row>
    <row r="284" spans="1:99" x14ac:dyDescent="0.3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</row>
    <row r="285" spans="1:99" x14ac:dyDescent="0.3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</row>
    <row r="286" spans="1:99" x14ac:dyDescent="0.3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</row>
    <row r="287" spans="1:99" x14ac:dyDescent="0.3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</row>
    <row r="288" spans="1:99" x14ac:dyDescent="0.3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</row>
    <row r="289" spans="1:99" x14ac:dyDescent="0.3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</row>
    <row r="290" spans="1:99" x14ac:dyDescent="0.3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</row>
    <row r="291" spans="1:99" x14ac:dyDescent="0.3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</row>
    <row r="292" spans="1:99" x14ac:dyDescent="0.3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</row>
    <row r="293" spans="1:99" x14ac:dyDescent="0.3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</row>
    <row r="294" spans="1:99" x14ac:dyDescent="0.3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</row>
    <row r="295" spans="1:99" x14ac:dyDescent="0.3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</row>
    <row r="296" spans="1:99" x14ac:dyDescent="0.3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</row>
    <row r="297" spans="1:99" x14ac:dyDescent="0.3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</row>
    <row r="298" spans="1:99" x14ac:dyDescent="0.3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</row>
    <row r="299" spans="1:99" x14ac:dyDescent="0.3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</row>
    <row r="300" spans="1:99" x14ac:dyDescent="0.3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</row>
    <row r="301" spans="1:99" x14ac:dyDescent="0.3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</row>
    <row r="302" spans="1:99" x14ac:dyDescent="0.3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</row>
    <row r="303" spans="1:99" x14ac:dyDescent="0.3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</row>
    <row r="304" spans="1:99" x14ac:dyDescent="0.3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</row>
    <row r="305" spans="1:99" x14ac:dyDescent="0.3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</row>
    <row r="306" spans="1:99" x14ac:dyDescent="0.3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</row>
    <row r="307" spans="1:99" x14ac:dyDescent="0.3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</row>
    <row r="308" spans="1:99" x14ac:dyDescent="0.3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</row>
    <row r="309" spans="1:99" x14ac:dyDescent="0.3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</row>
    <row r="310" spans="1:99" x14ac:dyDescent="0.3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</row>
    <row r="311" spans="1:99" x14ac:dyDescent="0.3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</row>
    <row r="312" spans="1:99" x14ac:dyDescent="0.3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</row>
    <row r="313" spans="1:99" x14ac:dyDescent="0.3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</row>
    <row r="314" spans="1:99" x14ac:dyDescent="0.3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</row>
    <row r="315" spans="1:99" x14ac:dyDescent="0.3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</row>
    <row r="316" spans="1:99" x14ac:dyDescent="0.3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</row>
    <row r="317" spans="1:99" x14ac:dyDescent="0.3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</row>
    <row r="318" spans="1:99" x14ac:dyDescent="0.3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</row>
    <row r="319" spans="1:99" x14ac:dyDescent="0.3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</row>
    <row r="320" spans="1:99" x14ac:dyDescent="0.3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</row>
    <row r="321" spans="1:99" x14ac:dyDescent="0.3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</row>
    <row r="322" spans="1:99" x14ac:dyDescent="0.3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</row>
    <row r="323" spans="1:99" x14ac:dyDescent="0.3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</row>
    <row r="324" spans="1:99" x14ac:dyDescent="0.3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</row>
    <row r="325" spans="1:99" x14ac:dyDescent="0.3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</row>
    <row r="326" spans="1:99" x14ac:dyDescent="0.3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</row>
    <row r="327" spans="1:99" x14ac:dyDescent="0.3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</row>
    <row r="328" spans="1:99" x14ac:dyDescent="0.3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</row>
    <row r="329" spans="1:99" x14ac:dyDescent="0.3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</row>
    <row r="330" spans="1:99" x14ac:dyDescent="0.3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</row>
    <row r="331" spans="1:99" x14ac:dyDescent="0.3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</row>
    <row r="332" spans="1:99" x14ac:dyDescent="0.3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</row>
    <row r="333" spans="1:99" x14ac:dyDescent="0.3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</row>
    <row r="334" spans="1:99" x14ac:dyDescent="0.3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</row>
    <row r="335" spans="1:99" x14ac:dyDescent="0.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</row>
    <row r="336" spans="1:99" x14ac:dyDescent="0.3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</row>
    <row r="337" spans="1:99" x14ac:dyDescent="0.3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</row>
    <row r="338" spans="1:99" x14ac:dyDescent="0.3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</row>
    <row r="339" spans="1:99" x14ac:dyDescent="0.3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</row>
    <row r="340" spans="1:99" x14ac:dyDescent="0.3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</row>
    <row r="341" spans="1:99" x14ac:dyDescent="0.3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</row>
    <row r="342" spans="1:99" x14ac:dyDescent="0.3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</row>
    <row r="343" spans="1:99" x14ac:dyDescent="0.3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</row>
    <row r="344" spans="1:99" x14ac:dyDescent="0.3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</row>
    <row r="345" spans="1:99" x14ac:dyDescent="0.3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</row>
    <row r="346" spans="1:99" x14ac:dyDescent="0.3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</row>
    <row r="347" spans="1:99" x14ac:dyDescent="0.3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</row>
    <row r="348" spans="1:99" x14ac:dyDescent="0.3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</row>
    <row r="349" spans="1:99" x14ac:dyDescent="0.3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</row>
    <row r="350" spans="1:99" x14ac:dyDescent="0.3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</row>
    <row r="351" spans="1:99" x14ac:dyDescent="0.3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</row>
    <row r="352" spans="1:99" x14ac:dyDescent="0.3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</row>
    <row r="353" spans="1:99" x14ac:dyDescent="0.3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</row>
    <row r="354" spans="1:99" x14ac:dyDescent="0.3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</row>
    <row r="355" spans="1:99" x14ac:dyDescent="0.3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</row>
    <row r="356" spans="1:99" x14ac:dyDescent="0.3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</row>
    <row r="357" spans="1:99" x14ac:dyDescent="0.3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</row>
    <row r="358" spans="1:99" x14ac:dyDescent="0.3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</row>
    <row r="359" spans="1:99" x14ac:dyDescent="0.3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</row>
    <row r="360" spans="1:99" x14ac:dyDescent="0.3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</row>
    <row r="361" spans="1:99" x14ac:dyDescent="0.3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</row>
    <row r="362" spans="1:99" x14ac:dyDescent="0.3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</row>
    <row r="363" spans="1:99" x14ac:dyDescent="0.3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</row>
    <row r="364" spans="1:99" x14ac:dyDescent="0.3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</row>
    <row r="365" spans="1:99" x14ac:dyDescent="0.3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</row>
    <row r="366" spans="1:99" x14ac:dyDescent="0.3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</row>
    <row r="367" spans="1:99" x14ac:dyDescent="0.3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</row>
    <row r="368" spans="1:99" x14ac:dyDescent="0.3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</row>
    <row r="369" spans="1:99" x14ac:dyDescent="0.3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</row>
    <row r="370" spans="1:99" x14ac:dyDescent="0.3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</row>
    <row r="371" spans="1:99" x14ac:dyDescent="0.3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</row>
    <row r="372" spans="1:99" x14ac:dyDescent="0.3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</row>
    <row r="373" spans="1:99" x14ac:dyDescent="0.3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</row>
    <row r="374" spans="1:99" x14ac:dyDescent="0.3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</row>
    <row r="375" spans="1:99" x14ac:dyDescent="0.3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</row>
    <row r="376" spans="1:99" x14ac:dyDescent="0.3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</row>
    <row r="377" spans="1:99" x14ac:dyDescent="0.3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</row>
    <row r="378" spans="1:99" x14ac:dyDescent="0.3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</row>
    <row r="379" spans="1:99" x14ac:dyDescent="0.3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</row>
    <row r="380" spans="1:99" x14ac:dyDescent="0.3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</row>
    <row r="381" spans="1:99" x14ac:dyDescent="0.3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</row>
    <row r="382" spans="1:99" x14ac:dyDescent="0.3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</row>
    <row r="383" spans="1:99" x14ac:dyDescent="0.3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</row>
    <row r="384" spans="1:99" x14ac:dyDescent="0.3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</row>
    <row r="385" spans="1:99" x14ac:dyDescent="0.3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</row>
    <row r="386" spans="1:99" x14ac:dyDescent="0.3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</row>
    <row r="387" spans="1:99" x14ac:dyDescent="0.3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</row>
    <row r="388" spans="1:99" x14ac:dyDescent="0.3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</row>
    <row r="389" spans="1:99" x14ac:dyDescent="0.3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</row>
    <row r="390" spans="1:99" x14ac:dyDescent="0.3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</row>
    <row r="391" spans="1:99" x14ac:dyDescent="0.3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</row>
    <row r="392" spans="1:99" x14ac:dyDescent="0.3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</row>
    <row r="393" spans="1:99" x14ac:dyDescent="0.3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</row>
    <row r="394" spans="1:99" x14ac:dyDescent="0.3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</row>
    <row r="395" spans="1:99" x14ac:dyDescent="0.3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</row>
    <row r="396" spans="1:99" x14ac:dyDescent="0.3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</row>
    <row r="397" spans="1:99" x14ac:dyDescent="0.3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</row>
    <row r="398" spans="1:99" x14ac:dyDescent="0.3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</row>
    <row r="399" spans="1:99" x14ac:dyDescent="0.3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</row>
    <row r="400" spans="1:99" x14ac:dyDescent="0.3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</row>
    <row r="401" spans="1:99" x14ac:dyDescent="0.3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</row>
    <row r="402" spans="1:99" x14ac:dyDescent="0.3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</row>
    <row r="403" spans="1:99" x14ac:dyDescent="0.3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</row>
    <row r="404" spans="1:99" x14ac:dyDescent="0.3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</row>
    <row r="405" spans="1:99" x14ac:dyDescent="0.3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</row>
    <row r="406" spans="1:99" x14ac:dyDescent="0.3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</row>
    <row r="407" spans="1:99" x14ac:dyDescent="0.3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</row>
    <row r="408" spans="1:99" x14ac:dyDescent="0.3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</row>
    <row r="409" spans="1:99" x14ac:dyDescent="0.3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</row>
    <row r="410" spans="1:99" x14ac:dyDescent="0.3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</row>
    <row r="411" spans="1:99" x14ac:dyDescent="0.3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</row>
    <row r="412" spans="1:99" x14ac:dyDescent="0.3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</row>
    <row r="413" spans="1:99" x14ac:dyDescent="0.3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</row>
    <row r="414" spans="1:99" x14ac:dyDescent="0.3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</row>
    <row r="415" spans="1:99" x14ac:dyDescent="0.3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</row>
    <row r="416" spans="1:99" x14ac:dyDescent="0.3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</row>
    <row r="417" spans="1:99" x14ac:dyDescent="0.3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</row>
    <row r="418" spans="1:99" x14ac:dyDescent="0.3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</row>
    <row r="419" spans="1:99" x14ac:dyDescent="0.3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</row>
    <row r="420" spans="1:99" x14ac:dyDescent="0.3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</row>
    <row r="421" spans="1:99" x14ac:dyDescent="0.3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</row>
    <row r="422" spans="1:99" x14ac:dyDescent="0.3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</row>
    <row r="423" spans="1:99" x14ac:dyDescent="0.3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</row>
    <row r="424" spans="1:99" x14ac:dyDescent="0.3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</row>
    <row r="425" spans="1:99" x14ac:dyDescent="0.3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</row>
    <row r="426" spans="1:99" x14ac:dyDescent="0.3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</row>
    <row r="427" spans="1:99" x14ac:dyDescent="0.3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</row>
    <row r="428" spans="1:99" x14ac:dyDescent="0.3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</row>
    <row r="429" spans="1:99" x14ac:dyDescent="0.3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</row>
    <row r="430" spans="1:99" x14ac:dyDescent="0.3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</row>
    <row r="431" spans="1:99" x14ac:dyDescent="0.3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</row>
    <row r="432" spans="1:99" x14ac:dyDescent="0.3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</row>
    <row r="433" spans="1:99" x14ac:dyDescent="0.3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</row>
    <row r="434" spans="1:99" x14ac:dyDescent="0.3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</row>
    <row r="435" spans="1:99" x14ac:dyDescent="0.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</row>
    <row r="436" spans="1:99" x14ac:dyDescent="0.3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</row>
    <row r="437" spans="1:99" x14ac:dyDescent="0.3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</row>
    <row r="438" spans="1:99" x14ac:dyDescent="0.3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</row>
    <row r="439" spans="1:99" x14ac:dyDescent="0.3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</row>
    <row r="440" spans="1:99" x14ac:dyDescent="0.3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</row>
    <row r="441" spans="1:99" x14ac:dyDescent="0.3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</row>
    <row r="442" spans="1:99" x14ac:dyDescent="0.3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</row>
    <row r="443" spans="1:99" x14ac:dyDescent="0.3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</row>
    <row r="444" spans="1:99" x14ac:dyDescent="0.3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</row>
    <row r="445" spans="1:99" x14ac:dyDescent="0.3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</row>
    <row r="446" spans="1:99" x14ac:dyDescent="0.3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</row>
    <row r="447" spans="1:99" x14ac:dyDescent="0.3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</row>
    <row r="448" spans="1:99" x14ac:dyDescent="0.3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</row>
    <row r="449" spans="1:99" x14ac:dyDescent="0.3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</row>
    <row r="450" spans="1:99" x14ac:dyDescent="0.3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</row>
    <row r="451" spans="1:99" x14ac:dyDescent="0.3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</row>
    <row r="452" spans="1:99" x14ac:dyDescent="0.3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</row>
    <row r="453" spans="1:99" x14ac:dyDescent="0.3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</row>
    <row r="454" spans="1:99" x14ac:dyDescent="0.3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</row>
    <row r="455" spans="1:99" x14ac:dyDescent="0.3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</row>
    <row r="456" spans="1:99" x14ac:dyDescent="0.3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</row>
    <row r="457" spans="1:99" x14ac:dyDescent="0.3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</row>
    <row r="458" spans="1:99" x14ac:dyDescent="0.3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</row>
    <row r="459" spans="1:99" x14ac:dyDescent="0.3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</row>
    <row r="460" spans="1:99" x14ac:dyDescent="0.3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</row>
    <row r="461" spans="1:99" x14ac:dyDescent="0.3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</row>
    <row r="462" spans="1:99" x14ac:dyDescent="0.3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</row>
    <row r="463" spans="1:99" x14ac:dyDescent="0.3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</row>
    <row r="464" spans="1:99" x14ac:dyDescent="0.3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</row>
    <row r="465" spans="1:99" x14ac:dyDescent="0.3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</row>
    <row r="466" spans="1:99" x14ac:dyDescent="0.3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</row>
    <row r="467" spans="1:99" x14ac:dyDescent="0.3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</row>
    <row r="468" spans="1:99" x14ac:dyDescent="0.3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</row>
    <row r="469" spans="1:99" x14ac:dyDescent="0.3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</row>
    <row r="470" spans="1:99" x14ac:dyDescent="0.3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</row>
    <row r="471" spans="1:99" x14ac:dyDescent="0.3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</row>
    <row r="472" spans="1:99" x14ac:dyDescent="0.3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</row>
    <row r="473" spans="1:99" x14ac:dyDescent="0.3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</row>
    <row r="474" spans="1:99" x14ac:dyDescent="0.3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</row>
    <row r="475" spans="1:99" x14ac:dyDescent="0.3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</row>
    <row r="476" spans="1:99" x14ac:dyDescent="0.3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</row>
    <row r="477" spans="1:99" x14ac:dyDescent="0.3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</row>
    <row r="478" spans="1:99" x14ac:dyDescent="0.3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</row>
    <row r="479" spans="1:99" x14ac:dyDescent="0.3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</row>
    <row r="480" spans="1:99" x14ac:dyDescent="0.3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</row>
    <row r="481" spans="1:99" x14ac:dyDescent="0.3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</row>
    <row r="482" spans="1:99" x14ac:dyDescent="0.3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</row>
    <row r="483" spans="1:99" x14ac:dyDescent="0.3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</row>
    <row r="484" spans="1:99" x14ac:dyDescent="0.3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</row>
    <row r="485" spans="1:99" x14ac:dyDescent="0.3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</row>
    <row r="486" spans="1:99" x14ac:dyDescent="0.3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</row>
    <row r="487" spans="1:99" x14ac:dyDescent="0.3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</row>
    <row r="488" spans="1:99" x14ac:dyDescent="0.3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</row>
    <row r="489" spans="1:99" x14ac:dyDescent="0.3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</row>
    <row r="490" spans="1:99" x14ac:dyDescent="0.3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</row>
    <row r="491" spans="1:99" x14ac:dyDescent="0.3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</row>
    <row r="492" spans="1:99" x14ac:dyDescent="0.3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</row>
    <row r="493" spans="1:99" x14ac:dyDescent="0.3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</row>
    <row r="494" spans="1:99" x14ac:dyDescent="0.3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</row>
    <row r="495" spans="1:99" x14ac:dyDescent="0.3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</row>
    <row r="496" spans="1:99" x14ac:dyDescent="0.3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</row>
    <row r="497" spans="1:99" x14ac:dyDescent="0.3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</row>
    <row r="498" spans="1:99" x14ac:dyDescent="0.3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</row>
    <row r="499" spans="1:99" x14ac:dyDescent="0.3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</row>
    <row r="500" spans="1:99" x14ac:dyDescent="0.3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</row>
    <row r="501" spans="1:99" x14ac:dyDescent="0.3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</row>
    <row r="502" spans="1:99" x14ac:dyDescent="0.3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4"/>
      <c r="CK502" s="14"/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</row>
    <row r="503" spans="1:99" x14ac:dyDescent="0.3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4"/>
      <c r="CK503" s="14"/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</row>
    <row r="504" spans="1:99" x14ac:dyDescent="0.3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4"/>
      <c r="CK504" s="14"/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</row>
    <row r="505" spans="1:99" x14ac:dyDescent="0.3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</row>
    <row r="506" spans="1:99" x14ac:dyDescent="0.3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</row>
    <row r="507" spans="1:99" x14ac:dyDescent="0.3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</row>
    <row r="508" spans="1:99" x14ac:dyDescent="0.3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</row>
    <row r="509" spans="1:99" x14ac:dyDescent="0.3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4"/>
      <c r="CK509" s="14"/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</row>
    <row r="510" spans="1:99" x14ac:dyDescent="0.3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</row>
    <row r="511" spans="1:99" x14ac:dyDescent="0.3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</row>
    <row r="512" spans="1:99" x14ac:dyDescent="0.3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</row>
    <row r="513" spans="1:99" x14ac:dyDescent="0.3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</row>
    <row r="514" spans="1:99" x14ac:dyDescent="0.3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  <c r="CP514" s="14"/>
      <c r="CQ514" s="14"/>
      <c r="CR514" s="14"/>
      <c r="CS514" s="14"/>
      <c r="CT514" s="14"/>
      <c r="CU514" s="14"/>
    </row>
    <row r="515" spans="1:99" x14ac:dyDescent="0.3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</row>
    <row r="516" spans="1:99" x14ac:dyDescent="0.3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</row>
    <row r="517" spans="1:99" x14ac:dyDescent="0.3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4"/>
      <c r="CB517" s="14"/>
      <c r="CC517" s="14"/>
      <c r="CD517" s="14"/>
      <c r="CE517" s="14"/>
      <c r="CF517" s="14"/>
      <c r="CG517" s="14"/>
      <c r="CH517" s="14"/>
      <c r="CI517" s="14"/>
      <c r="CJ517" s="14"/>
      <c r="CK517" s="14"/>
      <c r="CL517" s="14"/>
      <c r="CM517" s="14"/>
      <c r="CN517" s="14"/>
      <c r="CO517" s="14"/>
      <c r="CP517" s="14"/>
      <c r="CQ517" s="14"/>
      <c r="CR517" s="14"/>
      <c r="CS517" s="14"/>
      <c r="CT517" s="14"/>
      <c r="CU517" s="14"/>
    </row>
    <row r="518" spans="1:99" x14ac:dyDescent="0.3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4"/>
      <c r="CB518" s="14"/>
      <c r="CC518" s="14"/>
      <c r="CD518" s="14"/>
      <c r="CE518" s="14"/>
      <c r="CF518" s="14"/>
      <c r="CG518" s="14"/>
      <c r="CH518" s="14"/>
      <c r="CI518" s="14"/>
      <c r="CJ518" s="14"/>
      <c r="CK518" s="14"/>
      <c r="CL518" s="14"/>
      <c r="CM518" s="14"/>
      <c r="CN518" s="14"/>
      <c r="CO518" s="14"/>
      <c r="CP518" s="14"/>
      <c r="CQ518" s="14"/>
      <c r="CR518" s="14"/>
      <c r="CS518" s="14"/>
      <c r="CT518" s="14"/>
      <c r="CU518" s="14"/>
    </row>
    <row r="519" spans="1:99" x14ac:dyDescent="0.3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4"/>
      <c r="CB519" s="14"/>
      <c r="CC519" s="14"/>
      <c r="CD519" s="14"/>
      <c r="CE519" s="14"/>
      <c r="CF519" s="14"/>
      <c r="CG519" s="14"/>
      <c r="CH519" s="14"/>
      <c r="CI519" s="14"/>
      <c r="CJ519" s="14"/>
      <c r="CK519" s="14"/>
      <c r="CL519" s="14"/>
      <c r="CM519" s="14"/>
      <c r="CN519" s="14"/>
      <c r="CO519" s="14"/>
      <c r="CP519" s="14"/>
      <c r="CQ519" s="14"/>
      <c r="CR519" s="14"/>
      <c r="CS519" s="14"/>
      <c r="CT519" s="14"/>
      <c r="CU519" s="14"/>
    </row>
    <row r="520" spans="1:99" x14ac:dyDescent="0.3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4"/>
      <c r="CN520" s="14"/>
      <c r="CO520" s="14"/>
      <c r="CP520" s="14"/>
      <c r="CQ520" s="14"/>
      <c r="CR520" s="14"/>
      <c r="CS520" s="14"/>
      <c r="CT520" s="14"/>
      <c r="CU520" s="14"/>
    </row>
    <row r="521" spans="1:99" x14ac:dyDescent="0.3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4"/>
      <c r="CN521" s="14"/>
      <c r="CO521" s="14"/>
      <c r="CP521" s="14"/>
      <c r="CQ521" s="14"/>
      <c r="CR521" s="14"/>
      <c r="CS521" s="14"/>
      <c r="CT521" s="14"/>
      <c r="CU521" s="14"/>
    </row>
    <row r="522" spans="1:99" x14ac:dyDescent="0.3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4"/>
      <c r="CN522" s="14"/>
      <c r="CO522" s="14"/>
      <c r="CP522" s="14"/>
      <c r="CQ522" s="14"/>
      <c r="CR522" s="14"/>
      <c r="CS522" s="14"/>
      <c r="CT522" s="14"/>
      <c r="CU522" s="14"/>
    </row>
    <row r="523" spans="1:99" x14ac:dyDescent="0.3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4"/>
      <c r="CB523" s="14"/>
      <c r="CC523" s="14"/>
      <c r="CD523" s="14"/>
      <c r="CE523" s="14"/>
      <c r="CF523" s="14"/>
      <c r="CG523" s="14"/>
      <c r="CH523" s="14"/>
      <c r="CI523" s="14"/>
      <c r="CJ523" s="14"/>
      <c r="CK523" s="14"/>
      <c r="CL523" s="14"/>
      <c r="CM523" s="14"/>
      <c r="CN523" s="14"/>
      <c r="CO523" s="14"/>
      <c r="CP523" s="14"/>
      <c r="CQ523" s="14"/>
      <c r="CR523" s="14"/>
      <c r="CS523" s="14"/>
      <c r="CT523" s="14"/>
      <c r="CU523" s="14"/>
    </row>
    <row r="524" spans="1:99" x14ac:dyDescent="0.3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4"/>
      <c r="CB524" s="14"/>
      <c r="CC524" s="14"/>
      <c r="CD524" s="14"/>
      <c r="CE524" s="14"/>
      <c r="CF524" s="14"/>
      <c r="CG524" s="14"/>
      <c r="CH524" s="14"/>
      <c r="CI524" s="14"/>
      <c r="CJ524" s="14"/>
      <c r="CK524" s="14"/>
      <c r="CL524" s="14"/>
      <c r="CM524" s="14"/>
      <c r="CN524" s="14"/>
      <c r="CO524" s="14"/>
      <c r="CP524" s="14"/>
      <c r="CQ524" s="14"/>
      <c r="CR524" s="14"/>
      <c r="CS524" s="14"/>
      <c r="CT524" s="14"/>
      <c r="CU524" s="14"/>
    </row>
    <row r="525" spans="1:99" x14ac:dyDescent="0.3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  <c r="CQ525" s="14"/>
      <c r="CR525" s="14"/>
      <c r="CS525" s="14"/>
      <c r="CT525" s="14"/>
      <c r="CU525" s="14"/>
    </row>
    <row r="526" spans="1:99" x14ac:dyDescent="0.3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4"/>
      <c r="CN526" s="14"/>
      <c r="CO526" s="14"/>
      <c r="CP526" s="14"/>
      <c r="CQ526" s="14"/>
      <c r="CR526" s="14"/>
      <c r="CS526" s="14"/>
      <c r="CT526" s="14"/>
      <c r="CU526" s="14"/>
    </row>
    <row r="527" spans="1:99" x14ac:dyDescent="0.3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4"/>
      <c r="CB527" s="14"/>
      <c r="CC527" s="14"/>
      <c r="CD527" s="14"/>
      <c r="CE527" s="14"/>
      <c r="CF527" s="14"/>
      <c r="CG527" s="14"/>
      <c r="CH527" s="14"/>
      <c r="CI527" s="14"/>
      <c r="CJ527" s="14"/>
      <c r="CK527" s="14"/>
      <c r="CL527" s="14"/>
      <c r="CM527" s="14"/>
      <c r="CN527" s="14"/>
      <c r="CO527" s="14"/>
      <c r="CP527" s="14"/>
      <c r="CQ527" s="14"/>
      <c r="CR527" s="14"/>
      <c r="CS527" s="14"/>
      <c r="CT527" s="14"/>
      <c r="CU527" s="14"/>
    </row>
    <row r="528" spans="1:99" x14ac:dyDescent="0.3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  <c r="CB528" s="14"/>
      <c r="CC528" s="14"/>
      <c r="CD528" s="14"/>
      <c r="CE528" s="14"/>
      <c r="CF528" s="14"/>
      <c r="CG528" s="14"/>
      <c r="CH528" s="14"/>
      <c r="CI528" s="14"/>
      <c r="CJ528" s="14"/>
      <c r="CK528" s="14"/>
      <c r="CL528" s="14"/>
      <c r="CM528" s="14"/>
      <c r="CN528" s="14"/>
      <c r="CO528" s="14"/>
      <c r="CP528" s="14"/>
      <c r="CQ528" s="14"/>
      <c r="CR528" s="14"/>
      <c r="CS528" s="14"/>
      <c r="CT528" s="14"/>
      <c r="CU528" s="14"/>
    </row>
    <row r="529" spans="1:99" x14ac:dyDescent="0.3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  <c r="CP529" s="14"/>
      <c r="CQ529" s="14"/>
      <c r="CR529" s="14"/>
      <c r="CS529" s="14"/>
      <c r="CT529" s="14"/>
      <c r="CU529" s="14"/>
    </row>
    <row r="530" spans="1:99" x14ac:dyDescent="0.3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</row>
    <row r="531" spans="1:99" x14ac:dyDescent="0.3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</row>
    <row r="532" spans="1:99" x14ac:dyDescent="0.3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</row>
    <row r="533" spans="1:99" x14ac:dyDescent="0.3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</row>
    <row r="534" spans="1:99" x14ac:dyDescent="0.3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</row>
    <row r="535" spans="1:99" x14ac:dyDescent="0.3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</row>
    <row r="536" spans="1:99" x14ac:dyDescent="0.3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</row>
    <row r="537" spans="1:99" x14ac:dyDescent="0.3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</row>
    <row r="538" spans="1:99" x14ac:dyDescent="0.3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</row>
    <row r="539" spans="1:99" x14ac:dyDescent="0.3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</row>
    <row r="540" spans="1:99" x14ac:dyDescent="0.3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</row>
    <row r="541" spans="1:99" x14ac:dyDescent="0.3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</row>
    <row r="542" spans="1:99" x14ac:dyDescent="0.3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</row>
    <row r="543" spans="1:99" x14ac:dyDescent="0.3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</row>
    <row r="544" spans="1:99" x14ac:dyDescent="0.3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</row>
    <row r="545" spans="1:99" x14ac:dyDescent="0.3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</row>
    <row r="546" spans="1:99" x14ac:dyDescent="0.3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</row>
    <row r="547" spans="1:99" x14ac:dyDescent="0.3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</row>
    <row r="548" spans="1:99" x14ac:dyDescent="0.3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</row>
    <row r="549" spans="1:99" x14ac:dyDescent="0.3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4"/>
      <c r="CN549" s="14"/>
      <c r="CO549" s="14"/>
      <c r="CP549" s="14"/>
      <c r="CQ549" s="14"/>
      <c r="CR549" s="14"/>
      <c r="CS549" s="14"/>
      <c r="CT549" s="14"/>
      <c r="CU549" s="14"/>
    </row>
    <row r="550" spans="1:99" x14ac:dyDescent="0.3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</row>
    <row r="551" spans="1:99" x14ac:dyDescent="0.3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</row>
    <row r="552" spans="1:99" x14ac:dyDescent="0.3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4"/>
      <c r="CN552" s="14"/>
      <c r="CO552" s="14"/>
      <c r="CP552" s="14"/>
      <c r="CQ552" s="14"/>
      <c r="CR552" s="14"/>
      <c r="CS552" s="14"/>
      <c r="CT552" s="14"/>
      <c r="CU552" s="14"/>
    </row>
    <row r="553" spans="1:99" x14ac:dyDescent="0.3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4"/>
      <c r="CM553" s="14"/>
      <c r="CN553" s="14"/>
      <c r="CO553" s="14"/>
      <c r="CP553" s="14"/>
      <c r="CQ553" s="14"/>
      <c r="CR553" s="14"/>
      <c r="CS553" s="14"/>
      <c r="CT553" s="14"/>
      <c r="CU553" s="14"/>
    </row>
    <row r="554" spans="1:99" x14ac:dyDescent="0.3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4"/>
      <c r="CB554" s="14"/>
      <c r="CC554" s="14"/>
      <c r="CD554" s="14"/>
      <c r="CE554" s="14"/>
      <c r="CF554" s="14"/>
      <c r="CG554" s="14"/>
      <c r="CH554" s="14"/>
      <c r="CI554" s="14"/>
      <c r="CJ554" s="14"/>
      <c r="CK554" s="14"/>
      <c r="CL554" s="14"/>
      <c r="CM554" s="14"/>
      <c r="CN554" s="14"/>
      <c r="CO554" s="14"/>
      <c r="CP554" s="14"/>
      <c r="CQ554" s="14"/>
      <c r="CR554" s="14"/>
      <c r="CS554" s="14"/>
      <c r="CT554" s="14"/>
      <c r="CU554" s="14"/>
    </row>
    <row r="555" spans="1:99" x14ac:dyDescent="0.3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</row>
    <row r="556" spans="1:99" x14ac:dyDescent="0.3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</row>
    <row r="557" spans="1:99" x14ac:dyDescent="0.3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4"/>
      <c r="CB557" s="14"/>
      <c r="CC557" s="14"/>
      <c r="CD557" s="14"/>
      <c r="CE557" s="14"/>
      <c r="CF557" s="14"/>
      <c r="CG557" s="14"/>
      <c r="CH557" s="14"/>
      <c r="CI557" s="14"/>
      <c r="CJ557" s="14"/>
      <c r="CK557" s="14"/>
      <c r="CL557" s="14"/>
      <c r="CM557" s="14"/>
      <c r="CN557" s="14"/>
      <c r="CO557" s="14"/>
      <c r="CP557" s="14"/>
      <c r="CQ557" s="14"/>
      <c r="CR557" s="14"/>
      <c r="CS557" s="14"/>
      <c r="CT557" s="14"/>
      <c r="CU557" s="14"/>
    </row>
    <row r="558" spans="1:99" x14ac:dyDescent="0.3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  <c r="CA558" s="14"/>
      <c r="CB558" s="14"/>
      <c r="CC558" s="14"/>
      <c r="CD558" s="14"/>
      <c r="CE558" s="14"/>
      <c r="CF558" s="14"/>
      <c r="CG558" s="14"/>
      <c r="CH558" s="14"/>
      <c r="CI558" s="14"/>
      <c r="CJ558" s="14"/>
      <c r="CK558" s="14"/>
      <c r="CL558" s="14"/>
      <c r="CM558" s="14"/>
      <c r="CN558" s="14"/>
      <c r="CO558" s="14"/>
      <c r="CP558" s="14"/>
      <c r="CQ558" s="14"/>
      <c r="CR558" s="14"/>
      <c r="CS558" s="14"/>
      <c r="CT558" s="14"/>
      <c r="CU558" s="14"/>
    </row>
    <row r="559" spans="1:99" x14ac:dyDescent="0.3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4"/>
      <c r="CN559" s="14"/>
      <c r="CO559" s="14"/>
      <c r="CP559" s="14"/>
      <c r="CQ559" s="14"/>
      <c r="CR559" s="14"/>
      <c r="CS559" s="14"/>
      <c r="CT559" s="14"/>
      <c r="CU559" s="14"/>
    </row>
    <row r="560" spans="1:99" x14ac:dyDescent="0.3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</row>
    <row r="561" spans="1:99" x14ac:dyDescent="0.3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</row>
    <row r="562" spans="1:99" x14ac:dyDescent="0.3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  <c r="CQ562" s="14"/>
      <c r="CR562" s="14"/>
      <c r="CS562" s="14"/>
      <c r="CT562" s="14"/>
      <c r="CU562" s="14"/>
    </row>
    <row r="563" spans="1:99" x14ac:dyDescent="0.3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  <c r="CQ563" s="14"/>
      <c r="CR563" s="14"/>
      <c r="CS563" s="14"/>
      <c r="CT563" s="14"/>
      <c r="CU563" s="14"/>
    </row>
    <row r="564" spans="1:99" x14ac:dyDescent="0.3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4"/>
      <c r="CN564" s="14"/>
      <c r="CO564" s="14"/>
      <c r="CP564" s="14"/>
      <c r="CQ564" s="14"/>
      <c r="CR564" s="14"/>
      <c r="CS564" s="14"/>
      <c r="CT564" s="14"/>
      <c r="CU564" s="14"/>
    </row>
    <row r="565" spans="1:99" x14ac:dyDescent="0.3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</row>
    <row r="566" spans="1:99" x14ac:dyDescent="0.3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  <c r="CQ566" s="14"/>
      <c r="CR566" s="14"/>
      <c r="CS566" s="14"/>
      <c r="CT566" s="14"/>
      <c r="CU566" s="14"/>
    </row>
    <row r="567" spans="1:99" x14ac:dyDescent="0.3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  <c r="CA567" s="14"/>
      <c r="CB567" s="14"/>
      <c r="CC567" s="14"/>
      <c r="CD567" s="14"/>
      <c r="CE567" s="14"/>
      <c r="CF567" s="14"/>
      <c r="CG567" s="14"/>
      <c r="CH567" s="14"/>
      <c r="CI567" s="14"/>
      <c r="CJ567" s="14"/>
      <c r="CK567" s="14"/>
      <c r="CL567" s="14"/>
      <c r="CM567" s="14"/>
      <c r="CN567" s="14"/>
      <c r="CO567" s="14"/>
      <c r="CP567" s="14"/>
      <c r="CQ567" s="14"/>
      <c r="CR567" s="14"/>
      <c r="CS567" s="14"/>
      <c r="CT567" s="14"/>
      <c r="CU567" s="14"/>
    </row>
    <row r="568" spans="1:99" x14ac:dyDescent="0.3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  <c r="CA568" s="14"/>
      <c r="CB568" s="14"/>
      <c r="CC568" s="14"/>
      <c r="CD568" s="14"/>
      <c r="CE568" s="14"/>
      <c r="CF568" s="14"/>
      <c r="CG568" s="14"/>
      <c r="CH568" s="14"/>
      <c r="CI568" s="14"/>
      <c r="CJ568" s="14"/>
      <c r="CK568" s="14"/>
      <c r="CL568" s="14"/>
      <c r="CM568" s="14"/>
      <c r="CN568" s="14"/>
      <c r="CO568" s="14"/>
      <c r="CP568" s="14"/>
      <c r="CQ568" s="14"/>
      <c r="CR568" s="14"/>
      <c r="CS568" s="14"/>
      <c r="CT568" s="14"/>
      <c r="CU568" s="14"/>
    </row>
    <row r="569" spans="1:99" x14ac:dyDescent="0.3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  <c r="CA569" s="14"/>
      <c r="CB569" s="14"/>
      <c r="CC569" s="14"/>
      <c r="CD569" s="14"/>
      <c r="CE569" s="14"/>
      <c r="CF569" s="14"/>
      <c r="CG569" s="14"/>
      <c r="CH569" s="14"/>
      <c r="CI569" s="14"/>
      <c r="CJ569" s="14"/>
      <c r="CK569" s="14"/>
      <c r="CL569" s="14"/>
      <c r="CM569" s="14"/>
      <c r="CN569" s="14"/>
      <c r="CO569" s="14"/>
      <c r="CP569" s="14"/>
      <c r="CQ569" s="14"/>
      <c r="CR569" s="14"/>
      <c r="CS569" s="14"/>
      <c r="CT569" s="14"/>
      <c r="CU569" s="14"/>
    </row>
    <row r="570" spans="1:99" x14ac:dyDescent="0.3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</row>
    <row r="571" spans="1:99" x14ac:dyDescent="0.3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</row>
    <row r="572" spans="1:99" x14ac:dyDescent="0.3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  <c r="CQ572" s="14"/>
      <c r="CR572" s="14"/>
      <c r="CS572" s="14"/>
      <c r="CT572" s="14"/>
      <c r="CU572" s="14"/>
    </row>
    <row r="573" spans="1:99" x14ac:dyDescent="0.3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4"/>
      <c r="CO573" s="14"/>
      <c r="CP573" s="14"/>
      <c r="CQ573" s="14"/>
      <c r="CR573" s="14"/>
      <c r="CS573" s="14"/>
      <c r="CT573" s="14"/>
      <c r="CU573" s="14"/>
    </row>
    <row r="574" spans="1:99" x14ac:dyDescent="0.3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4"/>
      <c r="CN574" s="14"/>
      <c r="CO574" s="14"/>
      <c r="CP574" s="14"/>
      <c r="CQ574" s="14"/>
      <c r="CR574" s="14"/>
      <c r="CS574" s="14"/>
      <c r="CT574" s="14"/>
      <c r="CU574" s="14"/>
    </row>
    <row r="575" spans="1:99" x14ac:dyDescent="0.3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  <c r="CQ575" s="14"/>
      <c r="CR575" s="14"/>
      <c r="CS575" s="14"/>
      <c r="CT575" s="14"/>
      <c r="CU575" s="14"/>
    </row>
    <row r="576" spans="1:99" x14ac:dyDescent="0.3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</row>
    <row r="577" spans="1:99" x14ac:dyDescent="0.3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  <c r="CM577" s="14"/>
      <c r="CN577" s="14"/>
      <c r="CO577" s="14"/>
      <c r="CP577" s="14"/>
      <c r="CQ577" s="14"/>
      <c r="CR577" s="14"/>
      <c r="CS577" s="14"/>
      <c r="CT577" s="14"/>
      <c r="CU577" s="14"/>
    </row>
    <row r="578" spans="1:99" x14ac:dyDescent="0.3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4"/>
      <c r="CN578" s="14"/>
      <c r="CO578" s="14"/>
      <c r="CP578" s="14"/>
      <c r="CQ578" s="14"/>
      <c r="CR578" s="14"/>
      <c r="CS578" s="14"/>
      <c r="CT578" s="14"/>
      <c r="CU578" s="14"/>
    </row>
    <row r="579" spans="1:99" x14ac:dyDescent="0.3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</row>
    <row r="580" spans="1:99" x14ac:dyDescent="0.3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</row>
    <row r="581" spans="1:99" x14ac:dyDescent="0.3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</row>
    <row r="582" spans="1:99" x14ac:dyDescent="0.3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</row>
    <row r="583" spans="1:99" x14ac:dyDescent="0.3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  <c r="CQ583" s="14"/>
      <c r="CR583" s="14"/>
      <c r="CS583" s="14"/>
      <c r="CT583" s="14"/>
      <c r="CU583" s="14"/>
    </row>
    <row r="584" spans="1:99" x14ac:dyDescent="0.3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  <c r="CQ584" s="14"/>
      <c r="CR584" s="14"/>
      <c r="CS584" s="14"/>
      <c r="CT584" s="14"/>
      <c r="CU584" s="14"/>
    </row>
    <row r="585" spans="1:99" x14ac:dyDescent="0.3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</row>
    <row r="586" spans="1:99" x14ac:dyDescent="0.3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</row>
    <row r="587" spans="1:99" x14ac:dyDescent="0.3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4"/>
      <c r="CN587" s="14"/>
      <c r="CO587" s="14"/>
      <c r="CP587" s="14"/>
      <c r="CQ587" s="14"/>
      <c r="CR587" s="14"/>
      <c r="CS587" s="14"/>
      <c r="CT587" s="14"/>
      <c r="CU587" s="14"/>
    </row>
    <row r="588" spans="1:99" x14ac:dyDescent="0.3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4"/>
      <c r="CN588" s="14"/>
      <c r="CO588" s="14"/>
      <c r="CP588" s="14"/>
      <c r="CQ588" s="14"/>
      <c r="CR588" s="14"/>
      <c r="CS588" s="14"/>
      <c r="CT588" s="14"/>
      <c r="CU588" s="14"/>
    </row>
    <row r="589" spans="1:99" x14ac:dyDescent="0.3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  <c r="CQ589" s="14"/>
      <c r="CR589" s="14"/>
      <c r="CS589" s="14"/>
      <c r="CT589" s="14"/>
      <c r="CU589" s="14"/>
    </row>
    <row r="590" spans="1:99" x14ac:dyDescent="0.3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4"/>
      <c r="CN590" s="14"/>
      <c r="CO590" s="14"/>
      <c r="CP590" s="14"/>
      <c r="CQ590" s="14"/>
      <c r="CR590" s="14"/>
      <c r="CS590" s="14"/>
      <c r="CT590" s="14"/>
      <c r="CU590" s="14"/>
    </row>
    <row r="591" spans="1:99" x14ac:dyDescent="0.3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</row>
    <row r="592" spans="1:99" x14ac:dyDescent="0.3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  <c r="CA592" s="14"/>
      <c r="CB592" s="14"/>
      <c r="CC592" s="14"/>
      <c r="CD592" s="14"/>
      <c r="CE592" s="14"/>
      <c r="CF592" s="14"/>
      <c r="CG592" s="14"/>
      <c r="CH592" s="14"/>
      <c r="CI592" s="14"/>
      <c r="CJ592" s="14"/>
      <c r="CK592" s="14"/>
      <c r="CL592" s="14"/>
      <c r="CM592" s="14"/>
      <c r="CN592" s="14"/>
      <c r="CO592" s="14"/>
      <c r="CP592" s="14"/>
      <c r="CQ592" s="14"/>
      <c r="CR592" s="14"/>
      <c r="CS592" s="14"/>
      <c r="CT592" s="14"/>
      <c r="CU592" s="14"/>
    </row>
    <row r="593" spans="1:99" x14ac:dyDescent="0.3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  <c r="CA593" s="14"/>
      <c r="CB593" s="14"/>
      <c r="CC593" s="14"/>
      <c r="CD593" s="14"/>
      <c r="CE593" s="14"/>
      <c r="CF593" s="14"/>
      <c r="CG593" s="14"/>
      <c r="CH593" s="14"/>
      <c r="CI593" s="14"/>
      <c r="CJ593" s="14"/>
      <c r="CK593" s="14"/>
      <c r="CL593" s="14"/>
      <c r="CM593" s="14"/>
      <c r="CN593" s="14"/>
      <c r="CO593" s="14"/>
      <c r="CP593" s="14"/>
      <c r="CQ593" s="14"/>
      <c r="CR593" s="14"/>
      <c r="CS593" s="14"/>
      <c r="CT593" s="14"/>
      <c r="CU593" s="14"/>
    </row>
    <row r="594" spans="1:99" x14ac:dyDescent="0.3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  <c r="CA594" s="14"/>
      <c r="CB594" s="14"/>
      <c r="CC594" s="14"/>
      <c r="CD594" s="14"/>
      <c r="CE594" s="14"/>
      <c r="CF594" s="14"/>
      <c r="CG594" s="14"/>
      <c r="CH594" s="14"/>
      <c r="CI594" s="14"/>
      <c r="CJ594" s="14"/>
      <c r="CK594" s="14"/>
      <c r="CL594" s="14"/>
      <c r="CM594" s="14"/>
      <c r="CN594" s="14"/>
      <c r="CO594" s="14"/>
      <c r="CP594" s="14"/>
      <c r="CQ594" s="14"/>
      <c r="CR594" s="14"/>
      <c r="CS594" s="14"/>
      <c r="CT594" s="14"/>
      <c r="CU594" s="14"/>
    </row>
    <row r="595" spans="1:99" x14ac:dyDescent="0.3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  <c r="CA595" s="14"/>
      <c r="CB595" s="14"/>
      <c r="CC595" s="14"/>
      <c r="CD595" s="14"/>
      <c r="CE595" s="14"/>
      <c r="CF595" s="14"/>
      <c r="CG595" s="14"/>
      <c r="CH595" s="14"/>
      <c r="CI595" s="14"/>
      <c r="CJ595" s="14"/>
      <c r="CK595" s="14"/>
      <c r="CL595" s="14"/>
      <c r="CM595" s="14"/>
      <c r="CN595" s="14"/>
      <c r="CO595" s="14"/>
      <c r="CP595" s="14"/>
      <c r="CQ595" s="14"/>
      <c r="CR595" s="14"/>
      <c r="CS595" s="14"/>
      <c r="CT595" s="14"/>
      <c r="CU595" s="14"/>
    </row>
    <row r="596" spans="1:99" x14ac:dyDescent="0.3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  <c r="CA596" s="14"/>
      <c r="CB596" s="14"/>
      <c r="CC596" s="14"/>
      <c r="CD596" s="14"/>
      <c r="CE596" s="14"/>
      <c r="CF596" s="14"/>
      <c r="CG596" s="14"/>
      <c r="CH596" s="14"/>
      <c r="CI596" s="14"/>
      <c r="CJ596" s="14"/>
      <c r="CK596" s="14"/>
      <c r="CL596" s="14"/>
      <c r="CM596" s="14"/>
      <c r="CN596" s="14"/>
      <c r="CO596" s="14"/>
      <c r="CP596" s="14"/>
      <c r="CQ596" s="14"/>
      <c r="CR596" s="14"/>
      <c r="CS596" s="14"/>
      <c r="CT596" s="14"/>
      <c r="CU596" s="14"/>
    </row>
    <row r="597" spans="1:99" x14ac:dyDescent="0.3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  <c r="CA597" s="14"/>
      <c r="CB597" s="14"/>
      <c r="CC597" s="14"/>
      <c r="CD597" s="14"/>
      <c r="CE597" s="14"/>
      <c r="CF597" s="14"/>
      <c r="CG597" s="14"/>
      <c r="CH597" s="14"/>
      <c r="CI597" s="14"/>
      <c r="CJ597" s="14"/>
      <c r="CK597" s="14"/>
      <c r="CL597" s="14"/>
      <c r="CM597" s="14"/>
      <c r="CN597" s="14"/>
      <c r="CO597" s="14"/>
      <c r="CP597" s="14"/>
      <c r="CQ597" s="14"/>
      <c r="CR597" s="14"/>
      <c r="CS597" s="14"/>
      <c r="CT597" s="14"/>
      <c r="CU597" s="14"/>
    </row>
    <row r="598" spans="1:99" x14ac:dyDescent="0.3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  <c r="CA598" s="14"/>
      <c r="CB598" s="14"/>
      <c r="CC598" s="14"/>
      <c r="CD598" s="14"/>
      <c r="CE598" s="14"/>
      <c r="CF598" s="14"/>
      <c r="CG598" s="14"/>
      <c r="CH598" s="14"/>
      <c r="CI598" s="14"/>
      <c r="CJ598" s="14"/>
      <c r="CK598" s="14"/>
      <c r="CL598" s="14"/>
      <c r="CM598" s="14"/>
      <c r="CN598" s="14"/>
      <c r="CO598" s="14"/>
      <c r="CP598" s="14"/>
      <c r="CQ598" s="14"/>
      <c r="CR598" s="14"/>
      <c r="CS598" s="14"/>
      <c r="CT598" s="14"/>
      <c r="CU598" s="14"/>
    </row>
    <row r="599" spans="1:99" x14ac:dyDescent="0.3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  <c r="CM599" s="14"/>
      <c r="CN599" s="14"/>
      <c r="CO599" s="14"/>
      <c r="CP599" s="14"/>
      <c r="CQ599" s="14"/>
      <c r="CR599" s="14"/>
      <c r="CS599" s="14"/>
      <c r="CT599" s="14"/>
      <c r="CU599" s="14"/>
    </row>
    <row r="600" spans="1:99" x14ac:dyDescent="0.3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  <c r="CA600" s="14"/>
      <c r="CB600" s="14"/>
      <c r="CC600" s="14"/>
      <c r="CD600" s="14"/>
      <c r="CE600" s="14"/>
      <c r="CF600" s="14"/>
      <c r="CG600" s="14"/>
      <c r="CH600" s="14"/>
      <c r="CI600" s="14"/>
      <c r="CJ600" s="14"/>
      <c r="CK600" s="14"/>
      <c r="CL600" s="14"/>
      <c r="CM600" s="14"/>
      <c r="CN600" s="14"/>
      <c r="CO600" s="14"/>
      <c r="CP600" s="14"/>
      <c r="CQ600" s="14"/>
      <c r="CR600" s="14"/>
      <c r="CS600" s="14"/>
      <c r="CT600" s="14"/>
      <c r="CU600" s="14"/>
    </row>
    <row r="601" spans="1:99" x14ac:dyDescent="0.3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  <c r="CA601" s="14"/>
      <c r="CB601" s="14"/>
      <c r="CC601" s="14"/>
      <c r="CD601" s="14"/>
      <c r="CE601" s="14"/>
      <c r="CF601" s="14"/>
      <c r="CG601" s="14"/>
      <c r="CH601" s="14"/>
      <c r="CI601" s="14"/>
      <c r="CJ601" s="14"/>
      <c r="CK601" s="14"/>
      <c r="CL601" s="14"/>
      <c r="CM601" s="14"/>
      <c r="CN601" s="14"/>
      <c r="CO601" s="14"/>
      <c r="CP601" s="14"/>
      <c r="CQ601" s="14"/>
      <c r="CR601" s="14"/>
      <c r="CS601" s="14"/>
      <c r="CT601" s="14"/>
      <c r="CU601" s="14"/>
    </row>
    <row r="602" spans="1:99" x14ac:dyDescent="0.3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  <c r="CA602" s="14"/>
      <c r="CB602" s="14"/>
      <c r="CC602" s="14"/>
      <c r="CD602" s="14"/>
      <c r="CE602" s="14"/>
      <c r="CF602" s="14"/>
      <c r="CG602" s="14"/>
      <c r="CH602" s="14"/>
      <c r="CI602" s="14"/>
      <c r="CJ602" s="14"/>
      <c r="CK602" s="14"/>
      <c r="CL602" s="14"/>
      <c r="CM602" s="14"/>
      <c r="CN602" s="14"/>
      <c r="CO602" s="14"/>
      <c r="CP602" s="14"/>
      <c r="CQ602" s="14"/>
      <c r="CR602" s="14"/>
      <c r="CS602" s="14"/>
      <c r="CT602" s="14"/>
      <c r="CU602" s="14"/>
    </row>
    <row r="603" spans="1:99" x14ac:dyDescent="0.3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  <c r="CA603" s="14"/>
      <c r="CB603" s="14"/>
      <c r="CC603" s="14"/>
      <c r="CD603" s="14"/>
      <c r="CE603" s="14"/>
      <c r="CF603" s="14"/>
      <c r="CG603" s="14"/>
      <c r="CH603" s="14"/>
      <c r="CI603" s="14"/>
      <c r="CJ603" s="14"/>
      <c r="CK603" s="14"/>
      <c r="CL603" s="14"/>
      <c r="CM603" s="14"/>
      <c r="CN603" s="14"/>
      <c r="CO603" s="14"/>
      <c r="CP603" s="14"/>
      <c r="CQ603" s="14"/>
      <c r="CR603" s="14"/>
      <c r="CS603" s="14"/>
      <c r="CT603" s="14"/>
      <c r="CU603" s="14"/>
    </row>
    <row r="604" spans="1:99" x14ac:dyDescent="0.3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  <c r="CA604" s="14"/>
      <c r="CB604" s="14"/>
      <c r="CC604" s="14"/>
      <c r="CD604" s="14"/>
      <c r="CE604" s="14"/>
      <c r="CF604" s="14"/>
      <c r="CG604" s="14"/>
      <c r="CH604" s="14"/>
      <c r="CI604" s="14"/>
      <c r="CJ604" s="14"/>
      <c r="CK604" s="14"/>
      <c r="CL604" s="14"/>
      <c r="CM604" s="14"/>
      <c r="CN604" s="14"/>
      <c r="CO604" s="14"/>
      <c r="CP604" s="14"/>
      <c r="CQ604" s="14"/>
      <c r="CR604" s="14"/>
      <c r="CS604" s="14"/>
      <c r="CT604" s="14"/>
      <c r="CU604" s="14"/>
    </row>
    <row r="605" spans="1:99" x14ac:dyDescent="0.3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  <c r="CA605" s="14"/>
      <c r="CB605" s="14"/>
      <c r="CC605" s="14"/>
      <c r="CD605" s="14"/>
      <c r="CE605" s="14"/>
      <c r="CF605" s="14"/>
      <c r="CG605" s="14"/>
      <c r="CH605" s="14"/>
      <c r="CI605" s="14"/>
      <c r="CJ605" s="14"/>
      <c r="CK605" s="14"/>
      <c r="CL605" s="14"/>
      <c r="CM605" s="14"/>
      <c r="CN605" s="14"/>
      <c r="CO605" s="14"/>
      <c r="CP605" s="14"/>
      <c r="CQ605" s="14"/>
      <c r="CR605" s="14"/>
      <c r="CS605" s="14"/>
      <c r="CT605" s="14"/>
      <c r="CU605" s="14"/>
    </row>
    <row r="606" spans="1:99" x14ac:dyDescent="0.3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  <c r="CA606" s="14"/>
      <c r="CB606" s="14"/>
      <c r="CC606" s="14"/>
      <c r="CD606" s="14"/>
      <c r="CE606" s="14"/>
      <c r="CF606" s="14"/>
      <c r="CG606" s="14"/>
      <c r="CH606" s="14"/>
      <c r="CI606" s="14"/>
      <c r="CJ606" s="14"/>
      <c r="CK606" s="14"/>
      <c r="CL606" s="14"/>
      <c r="CM606" s="14"/>
      <c r="CN606" s="14"/>
      <c r="CO606" s="14"/>
      <c r="CP606" s="14"/>
      <c r="CQ606" s="14"/>
      <c r="CR606" s="14"/>
      <c r="CS606" s="14"/>
      <c r="CT606" s="14"/>
      <c r="CU606" s="14"/>
    </row>
    <row r="607" spans="1:99" x14ac:dyDescent="0.3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  <c r="CA607" s="14"/>
      <c r="CB607" s="14"/>
      <c r="CC607" s="14"/>
      <c r="CD607" s="14"/>
      <c r="CE607" s="14"/>
      <c r="CF607" s="14"/>
      <c r="CG607" s="14"/>
      <c r="CH607" s="14"/>
      <c r="CI607" s="14"/>
      <c r="CJ607" s="14"/>
      <c r="CK607" s="14"/>
      <c r="CL607" s="14"/>
      <c r="CM607" s="14"/>
      <c r="CN607" s="14"/>
      <c r="CO607" s="14"/>
      <c r="CP607" s="14"/>
      <c r="CQ607" s="14"/>
      <c r="CR607" s="14"/>
      <c r="CS607" s="14"/>
      <c r="CT607" s="14"/>
      <c r="CU607" s="14"/>
    </row>
    <row r="608" spans="1:99" x14ac:dyDescent="0.3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  <c r="CA608" s="14"/>
      <c r="CB608" s="14"/>
      <c r="CC608" s="14"/>
      <c r="CD608" s="14"/>
      <c r="CE608" s="14"/>
      <c r="CF608" s="14"/>
      <c r="CG608" s="14"/>
      <c r="CH608" s="14"/>
      <c r="CI608" s="14"/>
      <c r="CJ608" s="14"/>
      <c r="CK608" s="14"/>
      <c r="CL608" s="14"/>
      <c r="CM608" s="14"/>
      <c r="CN608" s="14"/>
      <c r="CO608" s="14"/>
      <c r="CP608" s="14"/>
      <c r="CQ608" s="14"/>
      <c r="CR608" s="14"/>
      <c r="CS608" s="14"/>
      <c r="CT608" s="14"/>
      <c r="CU608" s="14"/>
    </row>
    <row r="609" spans="1:99" x14ac:dyDescent="0.3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  <c r="CA609" s="14"/>
      <c r="CB609" s="14"/>
      <c r="CC609" s="14"/>
      <c r="CD609" s="14"/>
      <c r="CE609" s="14"/>
      <c r="CF609" s="14"/>
      <c r="CG609" s="14"/>
      <c r="CH609" s="14"/>
      <c r="CI609" s="14"/>
      <c r="CJ609" s="14"/>
      <c r="CK609" s="14"/>
      <c r="CL609" s="14"/>
      <c r="CM609" s="14"/>
      <c r="CN609" s="14"/>
      <c r="CO609" s="14"/>
      <c r="CP609" s="14"/>
      <c r="CQ609" s="14"/>
      <c r="CR609" s="14"/>
      <c r="CS609" s="14"/>
      <c r="CT609" s="14"/>
      <c r="CU609" s="14"/>
    </row>
    <row r="610" spans="1:99" x14ac:dyDescent="0.3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  <c r="CA610" s="14"/>
      <c r="CB610" s="14"/>
      <c r="CC610" s="14"/>
      <c r="CD610" s="14"/>
      <c r="CE610" s="14"/>
      <c r="CF610" s="14"/>
      <c r="CG610" s="14"/>
      <c r="CH610" s="14"/>
      <c r="CI610" s="14"/>
      <c r="CJ610" s="14"/>
      <c r="CK610" s="14"/>
      <c r="CL610" s="14"/>
      <c r="CM610" s="14"/>
      <c r="CN610" s="14"/>
      <c r="CO610" s="14"/>
      <c r="CP610" s="14"/>
      <c r="CQ610" s="14"/>
      <c r="CR610" s="14"/>
      <c r="CS610" s="14"/>
      <c r="CT610" s="14"/>
      <c r="CU610" s="14"/>
    </row>
    <row r="611" spans="1:99" x14ac:dyDescent="0.3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  <c r="CA611" s="14"/>
      <c r="CB611" s="14"/>
      <c r="CC611" s="14"/>
      <c r="CD611" s="14"/>
      <c r="CE611" s="14"/>
      <c r="CF611" s="14"/>
      <c r="CG611" s="14"/>
      <c r="CH611" s="14"/>
      <c r="CI611" s="14"/>
      <c r="CJ611" s="14"/>
      <c r="CK611" s="14"/>
      <c r="CL611" s="14"/>
      <c r="CM611" s="14"/>
      <c r="CN611" s="14"/>
      <c r="CO611" s="14"/>
      <c r="CP611" s="14"/>
      <c r="CQ611" s="14"/>
      <c r="CR611" s="14"/>
      <c r="CS611" s="14"/>
      <c r="CT611" s="14"/>
      <c r="CU611" s="14"/>
    </row>
    <row r="612" spans="1:99" x14ac:dyDescent="0.3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  <c r="CA612" s="14"/>
      <c r="CB612" s="14"/>
      <c r="CC612" s="14"/>
      <c r="CD612" s="14"/>
      <c r="CE612" s="14"/>
      <c r="CF612" s="14"/>
      <c r="CG612" s="14"/>
      <c r="CH612" s="14"/>
      <c r="CI612" s="14"/>
      <c r="CJ612" s="14"/>
      <c r="CK612" s="14"/>
      <c r="CL612" s="14"/>
      <c r="CM612" s="14"/>
      <c r="CN612" s="14"/>
      <c r="CO612" s="14"/>
      <c r="CP612" s="14"/>
      <c r="CQ612" s="14"/>
      <c r="CR612" s="14"/>
      <c r="CS612" s="14"/>
      <c r="CT612" s="14"/>
      <c r="CU612" s="14"/>
    </row>
    <row r="613" spans="1:99" x14ac:dyDescent="0.3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  <c r="CA613" s="14"/>
      <c r="CB613" s="14"/>
      <c r="CC613" s="14"/>
      <c r="CD613" s="14"/>
      <c r="CE613" s="14"/>
      <c r="CF613" s="14"/>
      <c r="CG613" s="14"/>
      <c r="CH613" s="14"/>
      <c r="CI613" s="14"/>
      <c r="CJ613" s="14"/>
      <c r="CK613" s="14"/>
      <c r="CL613" s="14"/>
      <c r="CM613" s="14"/>
      <c r="CN613" s="14"/>
      <c r="CO613" s="14"/>
      <c r="CP613" s="14"/>
      <c r="CQ613" s="14"/>
      <c r="CR613" s="14"/>
      <c r="CS613" s="14"/>
      <c r="CT613" s="14"/>
      <c r="CU613" s="14"/>
    </row>
    <row r="614" spans="1:99" x14ac:dyDescent="0.3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  <c r="CA614" s="14"/>
      <c r="CB614" s="14"/>
      <c r="CC614" s="14"/>
      <c r="CD614" s="14"/>
      <c r="CE614" s="14"/>
      <c r="CF614" s="14"/>
      <c r="CG614" s="14"/>
      <c r="CH614" s="14"/>
      <c r="CI614" s="14"/>
      <c r="CJ614" s="14"/>
      <c r="CK614" s="14"/>
      <c r="CL614" s="14"/>
      <c r="CM614" s="14"/>
      <c r="CN614" s="14"/>
      <c r="CO614" s="14"/>
      <c r="CP614" s="14"/>
      <c r="CQ614" s="14"/>
      <c r="CR614" s="14"/>
      <c r="CS614" s="14"/>
      <c r="CT614" s="14"/>
      <c r="CU614" s="14"/>
    </row>
    <row r="615" spans="1:99" x14ac:dyDescent="0.3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  <c r="CA615" s="14"/>
      <c r="CB615" s="14"/>
      <c r="CC615" s="14"/>
      <c r="CD615" s="14"/>
      <c r="CE615" s="14"/>
      <c r="CF615" s="14"/>
      <c r="CG615" s="14"/>
      <c r="CH615" s="14"/>
      <c r="CI615" s="14"/>
      <c r="CJ615" s="14"/>
      <c r="CK615" s="14"/>
      <c r="CL615" s="14"/>
      <c r="CM615" s="14"/>
      <c r="CN615" s="14"/>
      <c r="CO615" s="14"/>
      <c r="CP615" s="14"/>
      <c r="CQ615" s="14"/>
      <c r="CR615" s="14"/>
      <c r="CS615" s="14"/>
      <c r="CT615" s="14"/>
      <c r="CU615" s="14"/>
    </row>
    <row r="616" spans="1:99" x14ac:dyDescent="0.3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  <c r="CA616" s="14"/>
      <c r="CB616" s="14"/>
      <c r="CC616" s="14"/>
      <c r="CD616" s="14"/>
      <c r="CE616" s="14"/>
      <c r="CF616" s="14"/>
      <c r="CG616" s="14"/>
      <c r="CH616" s="14"/>
      <c r="CI616" s="14"/>
      <c r="CJ616" s="14"/>
      <c r="CK616" s="14"/>
      <c r="CL616" s="14"/>
      <c r="CM616" s="14"/>
      <c r="CN616" s="14"/>
      <c r="CO616" s="14"/>
      <c r="CP616" s="14"/>
      <c r="CQ616" s="14"/>
      <c r="CR616" s="14"/>
      <c r="CS616" s="14"/>
      <c r="CT616" s="14"/>
      <c r="CU616" s="14"/>
    </row>
    <row r="617" spans="1:99" x14ac:dyDescent="0.3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  <c r="CA617" s="14"/>
      <c r="CB617" s="14"/>
      <c r="CC617" s="14"/>
      <c r="CD617" s="14"/>
      <c r="CE617" s="14"/>
      <c r="CF617" s="14"/>
      <c r="CG617" s="14"/>
      <c r="CH617" s="14"/>
      <c r="CI617" s="14"/>
      <c r="CJ617" s="14"/>
      <c r="CK617" s="14"/>
      <c r="CL617" s="14"/>
      <c r="CM617" s="14"/>
      <c r="CN617" s="14"/>
      <c r="CO617" s="14"/>
      <c r="CP617" s="14"/>
      <c r="CQ617" s="14"/>
      <c r="CR617" s="14"/>
      <c r="CS617" s="14"/>
      <c r="CT617" s="14"/>
      <c r="CU617" s="14"/>
    </row>
    <row r="618" spans="1:99" x14ac:dyDescent="0.3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  <c r="CA618" s="14"/>
      <c r="CB618" s="14"/>
      <c r="CC618" s="14"/>
      <c r="CD618" s="14"/>
      <c r="CE618" s="14"/>
      <c r="CF618" s="14"/>
      <c r="CG618" s="14"/>
      <c r="CH618" s="14"/>
      <c r="CI618" s="14"/>
      <c r="CJ618" s="14"/>
      <c r="CK618" s="14"/>
      <c r="CL618" s="14"/>
      <c r="CM618" s="14"/>
      <c r="CN618" s="14"/>
      <c r="CO618" s="14"/>
      <c r="CP618" s="14"/>
      <c r="CQ618" s="14"/>
      <c r="CR618" s="14"/>
      <c r="CS618" s="14"/>
      <c r="CT618" s="14"/>
      <c r="CU618" s="14"/>
    </row>
    <row r="619" spans="1:99" x14ac:dyDescent="0.3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  <c r="CA619" s="14"/>
      <c r="CB619" s="14"/>
      <c r="CC619" s="14"/>
      <c r="CD619" s="14"/>
      <c r="CE619" s="14"/>
      <c r="CF619" s="14"/>
      <c r="CG619" s="14"/>
      <c r="CH619" s="14"/>
      <c r="CI619" s="14"/>
      <c r="CJ619" s="14"/>
      <c r="CK619" s="14"/>
      <c r="CL619" s="14"/>
      <c r="CM619" s="14"/>
      <c r="CN619" s="14"/>
      <c r="CO619" s="14"/>
      <c r="CP619" s="14"/>
      <c r="CQ619" s="14"/>
      <c r="CR619" s="14"/>
      <c r="CS619" s="14"/>
      <c r="CT619" s="14"/>
      <c r="CU619" s="14"/>
    </row>
    <row r="620" spans="1:99" x14ac:dyDescent="0.3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  <c r="CA620" s="14"/>
      <c r="CB620" s="14"/>
      <c r="CC620" s="14"/>
      <c r="CD620" s="14"/>
      <c r="CE620" s="14"/>
      <c r="CF620" s="14"/>
      <c r="CG620" s="14"/>
      <c r="CH620" s="14"/>
      <c r="CI620" s="14"/>
      <c r="CJ620" s="14"/>
      <c r="CK620" s="14"/>
      <c r="CL620" s="14"/>
      <c r="CM620" s="14"/>
      <c r="CN620" s="14"/>
      <c r="CO620" s="14"/>
      <c r="CP620" s="14"/>
      <c r="CQ620" s="14"/>
      <c r="CR620" s="14"/>
      <c r="CS620" s="14"/>
      <c r="CT620" s="14"/>
      <c r="CU620" s="14"/>
    </row>
    <row r="621" spans="1:99" x14ac:dyDescent="0.3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  <c r="CA621" s="14"/>
      <c r="CB621" s="14"/>
      <c r="CC621" s="14"/>
      <c r="CD621" s="14"/>
      <c r="CE621" s="14"/>
      <c r="CF621" s="14"/>
      <c r="CG621" s="14"/>
      <c r="CH621" s="14"/>
      <c r="CI621" s="14"/>
      <c r="CJ621" s="14"/>
      <c r="CK621" s="14"/>
      <c r="CL621" s="14"/>
      <c r="CM621" s="14"/>
      <c r="CN621" s="14"/>
      <c r="CO621" s="14"/>
      <c r="CP621" s="14"/>
      <c r="CQ621" s="14"/>
      <c r="CR621" s="14"/>
      <c r="CS621" s="14"/>
      <c r="CT621" s="14"/>
      <c r="CU621" s="14"/>
    </row>
    <row r="622" spans="1:99" x14ac:dyDescent="0.3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  <c r="CA622" s="14"/>
      <c r="CB622" s="14"/>
      <c r="CC622" s="14"/>
      <c r="CD622" s="14"/>
      <c r="CE622" s="14"/>
      <c r="CF622" s="14"/>
      <c r="CG622" s="14"/>
      <c r="CH622" s="14"/>
      <c r="CI622" s="14"/>
      <c r="CJ622" s="14"/>
      <c r="CK622" s="14"/>
      <c r="CL622" s="14"/>
      <c r="CM622" s="14"/>
      <c r="CN622" s="14"/>
      <c r="CO622" s="14"/>
      <c r="CP622" s="14"/>
      <c r="CQ622" s="14"/>
      <c r="CR622" s="14"/>
      <c r="CS622" s="14"/>
      <c r="CT622" s="14"/>
      <c r="CU622" s="14"/>
    </row>
    <row r="623" spans="1:99" x14ac:dyDescent="0.3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  <c r="CA623" s="14"/>
      <c r="CB623" s="14"/>
      <c r="CC623" s="14"/>
      <c r="CD623" s="14"/>
      <c r="CE623" s="14"/>
      <c r="CF623" s="14"/>
      <c r="CG623" s="14"/>
      <c r="CH623" s="14"/>
      <c r="CI623" s="14"/>
      <c r="CJ623" s="14"/>
      <c r="CK623" s="14"/>
      <c r="CL623" s="14"/>
      <c r="CM623" s="14"/>
      <c r="CN623" s="14"/>
      <c r="CO623" s="14"/>
      <c r="CP623" s="14"/>
      <c r="CQ623" s="14"/>
      <c r="CR623" s="14"/>
      <c r="CS623" s="14"/>
      <c r="CT623" s="14"/>
      <c r="CU623" s="14"/>
    </row>
    <row r="624" spans="1:99" x14ac:dyDescent="0.3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  <c r="CA624" s="14"/>
      <c r="CB624" s="14"/>
      <c r="CC624" s="14"/>
      <c r="CD624" s="14"/>
      <c r="CE624" s="14"/>
      <c r="CF624" s="14"/>
      <c r="CG624" s="14"/>
      <c r="CH624" s="14"/>
      <c r="CI624" s="14"/>
      <c r="CJ624" s="14"/>
      <c r="CK624" s="14"/>
      <c r="CL624" s="14"/>
      <c r="CM624" s="14"/>
      <c r="CN624" s="14"/>
      <c r="CO624" s="14"/>
      <c r="CP624" s="14"/>
      <c r="CQ624" s="14"/>
      <c r="CR624" s="14"/>
      <c r="CS624" s="14"/>
      <c r="CT624" s="14"/>
      <c r="CU624" s="14"/>
    </row>
    <row r="625" spans="1:99" x14ac:dyDescent="0.3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  <c r="CA625" s="14"/>
      <c r="CB625" s="14"/>
      <c r="CC625" s="14"/>
      <c r="CD625" s="14"/>
      <c r="CE625" s="14"/>
      <c r="CF625" s="14"/>
      <c r="CG625" s="14"/>
      <c r="CH625" s="14"/>
      <c r="CI625" s="14"/>
      <c r="CJ625" s="14"/>
      <c r="CK625" s="14"/>
      <c r="CL625" s="14"/>
      <c r="CM625" s="14"/>
      <c r="CN625" s="14"/>
      <c r="CO625" s="14"/>
      <c r="CP625" s="14"/>
      <c r="CQ625" s="14"/>
      <c r="CR625" s="14"/>
      <c r="CS625" s="14"/>
      <c r="CT625" s="14"/>
      <c r="CU625" s="14"/>
    </row>
    <row r="626" spans="1:99" x14ac:dyDescent="0.3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  <c r="CA626" s="14"/>
      <c r="CB626" s="14"/>
      <c r="CC626" s="14"/>
      <c r="CD626" s="14"/>
      <c r="CE626" s="14"/>
      <c r="CF626" s="14"/>
      <c r="CG626" s="14"/>
      <c r="CH626" s="14"/>
      <c r="CI626" s="14"/>
      <c r="CJ626" s="14"/>
      <c r="CK626" s="14"/>
      <c r="CL626" s="14"/>
      <c r="CM626" s="14"/>
      <c r="CN626" s="14"/>
      <c r="CO626" s="14"/>
      <c r="CP626" s="14"/>
      <c r="CQ626" s="14"/>
      <c r="CR626" s="14"/>
      <c r="CS626" s="14"/>
      <c r="CT626" s="14"/>
      <c r="CU626" s="14"/>
    </row>
    <row r="627" spans="1:99" x14ac:dyDescent="0.3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  <c r="CA627" s="14"/>
      <c r="CB627" s="14"/>
      <c r="CC627" s="14"/>
      <c r="CD627" s="14"/>
      <c r="CE627" s="14"/>
      <c r="CF627" s="14"/>
      <c r="CG627" s="14"/>
      <c r="CH627" s="14"/>
      <c r="CI627" s="14"/>
      <c r="CJ627" s="14"/>
      <c r="CK627" s="14"/>
      <c r="CL627" s="14"/>
      <c r="CM627" s="14"/>
      <c r="CN627" s="14"/>
      <c r="CO627" s="14"/>
      <c r="CP627" s="14"/>
      <c r="CQ627" s="14"/>
      <c r="CR627" s="14"/>
      <c r="CS627" s="14"/>
      <c r="CT627" s="14"/>
      <c r="CU627" s="14"/>
    </row>
    <row r="628" spans="1:99" x14ac:dyDescent="0.3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  <c r="CA628" s="14"/>
      <c r="CB628" s="14"/>
      <c r="CC628" s="14"/>
      <c r="CD628" s="14"/>
      <c r="CE628" s="14"/>
      <c r="CF628" s="14"/>
      <c r="CG628" s="14"/>
      <c r="CH628" s="14"/>
      <c r="CI628" s="14"/>
      <c r="CJ628" s="14"/>
      <c r="CK628" s="14"/>
      <c r="CL628" s="14"/>
      <c r="CM628" s="14"/>
      <c r="CN628" s="14"/>
      <c r="CO628" s="14"/>
      <c r="CP628" s="14"/>
      <c r="CQ628" s="14"/>
      <c r="CR628" s="14"/>
      <c r="CS628" s="14"/>
      <c r="CT628" s="14"/>
      <c r="CU628" s="14"/>
    </row>
    <row r="629" spans="1:99" x14ac:dyDescent="0.3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  <c r="CA629" s="14"/>
      <c r="CB629" s="14"/>
      <c r="CC629" s="14"/>
      <c r="CD629" s="14"/>
      <c r="CE629" s="14"/>
      <c r="CF629" s="14"/>
      <c r="CG629" s="14"/>
      <c r="CH629" s="14"/>
      <c r="CI629" s="14"/>
      <c r="CJ629" s="14"/>
      <c r="CK629" s="14"/>
      <c r="CL629" s="14"/>
      <c r="CM629" s="14"/>
      <c r="CN629" s="14"/>
      <c r="CO629" s="14"/>
      <c r="CP629" s="14"/>
      <c r="CQ629" s="14"/>
      <c r="CR629" s="14"/>
      <c r="CS629" s="14"/>
      <c r="CT629" s="14"/>
      <c r="CU629" s="14"/>
    </row>
    <row r="630" spans="1:99" x14ac:dyDescent="0.3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4"/>
      <c r="CN630" s="14"/>
      <c r="CO630" s="14"/>
      <c r="CP630" s="14"/>
      <c r="CQ630" s="14"/>
      <c r="CR630" s="14"/>
      <c r="CS630" s="14"/>
      <c r="CT630" s="14"/>
      <c r="CU630" s="14"/>
    </row>
    <row r="631" spans="1:99" x14ac:dyDescent="0.3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4"/>
      <c r="CN631" s="14"/>
      <c r="CO631" s="14"/>
      <c r="CP631" s="14"/>
      <c r="CQ631" s="14"/>
      <c r="CR631" s="14"/>
      <c r="CS631" s="14"/>
      <c r="CT631" s="14"/>
      <c r="CU631" s="14"/>
    </row>
    <row r="632" spans="1:99" x14ac:dyDescent="0.3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  <c r="CA632" s="14"/>
      <c r="CB632" s="14"/>
      <c r="CC632" s="14"/>
      <c r="CD632" s="14"/>
      <c r="CE632" s="14"/>
      <c r="CF632" s="14"/>
      <c r="CG632" s="14"/>
      <c r="CH632" s="14"/>
      <c r="CI632" s="14"/>
      <c r="CJ632" s="14"/>
      <c r="CK632" s="14"/>
      <c r="CL632" s="14"/>
      <c r="CM632" s="14"/>
      <c r="CN632" s="14"/>
      <c r="CO632" s="14"/>
      <c r="CP632" s="14"/>
      <c r="CQ632" s="14"/>
      <c r="CR632" s="14"/>
      <c r="CS632" s="14"/>
      <c r="CT632" s="14"/>
      <c r="CU632" s="14"/>
    </row>
    <row r="633" spans="1:99" x14ac:dyDescent="0.3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  <c r="CA633" s="14"/>
      <c r="CB633" s="14"/>
      <c r="CC633" s="14"/>
      <c r="CD633" s="14"/>
      <c r="CE633" s="14"/>
      <c r="CF633" s="14"/>
      <c r="CG633" s="14"/>
      <c r="CH633" s="14"/>
      <c r="CI633" s="14"/>
      <c r="CJ633" s="14"/>
      <c r="CK633" s="14"/>
      <c r="CL633" s="14"/>
      <c r="CM633" s="14"/>
      <c r="CN633" s="14"/>
      <c r="CO633" s="14"/>
      <c r="CP633" s="14"/>
      <c r="CQ633" s="14"/>
      <c r="CR633" s="14"/>
      <c r="CS633" s="14"/>
      <c r="CT633" s="14"/>
      <c r="CU633" s="14"/>
    </row>
    <row r="634" spans="1:99" x14ac:dyDescent="0.3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  <c r="CA634" s="14"/>
      <c r="CB634" s="14"/>
      <c r="CC634" s="14"/>
      <c r="CD634" s="14"/>
      <c r="CE634" s="14"/>
      <c r="CF634" s="14"/>
      <c r="CG634" s="14"/>
      <c r="CH634" s="14"/>
      <c r="CI634" s="14"/>
      <c r="CJ634" s="14"/>
      <c r="CK634" s="14"/>
      <c r="CL634" s="14"/>
      <c r="CM634" s="14"/>
      <c r="CN634" s="14"/>
      <c r="CO634" s="14"/>
      <c r="CP634" s="14"/>
      <c r="CQ634" s="14"/>
      <c r="CR634" s="14"/>
      <c r="CS634" s="14"/>
      <c r="CT634" s="14"/>
      <c r="CU634" s="14"/>
    </row>
    <row r="635" spans="1:99" x14ac:dyDescent="0.3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4"/>
      <c r="CN635" s="14"/>
      <c r="CO635" s="14"/>
      <c r="CP635" s="14"/>
      <c r="CQ635" s="14"/>
      <c r="CR635" s="14"/>
      <c r="CS635" s="14"/>
      <c r="CT635" s="14"/>
      <c r="CU635" s="14"/>
    </row>
    <row r="636" spans="1:99" x14ac:dyDescent="0.3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  <c r="CA636" s="14"/>
      <c r="CB636" s="14"/>
      <c r="CC636" s="14"/>
      <c r="CD636" s="14"/>
      <c r="CE636" s="14"/>
      <c r="CF636" s="14"/>
      <c r="CG636" s="14"/>
      <c r="CH636" s="14"/>
      <c r="CI636" s="14"/>
      <c r="CJ636" s="14"/>
      <c r="CK636" s="14"/>
      <c r="CL636" s="14"/>
      <c r="CM636" s="14"/>
      <c r="CN636" s="14"/>
      <c r="CO636" s="14"/>
      <c r="CP636" s="14"/>
      <c r="CQ636" s="14"/>
      <c r="CR636" s="14"/>
      <c r="CS636" s="14"/>
      <c r="CT636" s="14"/>
      <c r="CU636" s="14"/>
    </row>
    <row r="637" spans="1:99" x14ac:dyDescent="0.3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  <c r="CA637" s="14"/>
      <c r="CB637" s="14"/>
      <c r="CC637" s="14"/>
      <c r="CD637" s="14"/>
      <c r="CE637" s="14"/>
      <c r="CF637" s="14"/>
      <c r="CG637" s="14"/>
      <c r="CH637" s="14"/>
      <c r="CI637" s="14"/>
      <c r="CJ637" s="14"/>
      <c r="CK637" s="14"/>
      <c r="CL637" s="14"/>
      <c r="CM637" s="14"/>
      <c r="CN637" s="14"/>
      <c r="CO637" s="14"/>
      <c r="CP637" s="14"/>
      <c r="CQ637" s="14"/>
      <c r="CR637" s="14"/>
      <c r="CS637" s="14"/>
      <c r="CT637" s="14"/>
      <c r="CU637" s="14"/>
    </row>
    <row r="638" spans="1:99" x14ac:dyDescent="0.3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  <c r="CA638" s="14"/>
      <c r="CB638" s="14"/>
      <c r="CC638" s="14"/>
      <c r="CD638" s="14"/>
      <c r="CE638" s="14"/>
      <c r="CF638" s="14"/>
      <c r="CG638" s="14"/>
      <c r="CH638" s="14"/>
      <c r="CI638" s="14"/>
      <c r="CJ638" s="14"/>
      <c r="CK638" s="14"/>
      <c r="CL638" s="14"/>
      <c r="CM638" s="14"/>
      <c r="CN638" s="14"/>
      <c r="CO638" s="14"/>
      <c r="CP638" s="14"/>
      <c r="CQ638" s="14"/>
      <c r="CR638" s="14"/>
      <c r="CS638" s="14"/>
      <c r="CT638" s="14"/>
      <c r="CU638" s="14"/>
    </row>
    <row r="639" spans="1:99" x14ac:dyDescent="0.3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  <c r="CA639" s="14"/>
      <c r="CB639" s="14"/>
      <c r="CC639" s="14"/>
      <c r="CD639" s="14"/>
      <c r="CE639" s="14"/>
      <c r="CF639" s="14"/>
      <c r="CG639" s="14"/>
      <c r="CH639" s="14"/>
      <c r="CI639" s="14"/>
      <c r="CJ639" s="14"/>
      <c r="CK639" s="14"/>
      <c r="CL639" s="14"/>
      <c r="CM639" s="14"/>
      <c r="CN639" s="14"/>
      <c r="CO639" s="14"/>
      <c r="CP639" s="14"/>
      <c r="CQ639" s="14"/>
      <c r="CR639" s="14"/>
      <c r="CS639" s="14"/>
      <c r="CT639" s="14"/>
      <c r="CU639" s="14"/>
    </row>
    <row r="640" spans="1:99" x14ac:dyDescent="0.3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</row>
    <row r="641" spans="1:99" x14ac:dyDescent="0.3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</row>
    <row r="642" spans="1:99" x14ac:dyDescent="0.3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  <c r="CA642" s="14"/>
      <c r="CB642" s="14"/>
      <c r="CC642" s="14"/>
      <c r="CD642" s="14"/>
      <c r="CE642" s="14"/>
      <c r="CF642" s="14"/>
      <c r="CG642" s="14"/>
      <c r="CH642" s="14"/>
      <c r="CI642" s="14"/>
      <c r="CJ642" s="14"/>
      <c r="CK642" s="14"/>
      <c r="CL642" s="14"/>
      <c r="CM642" s="14"/>
      <c r="CN642" s="14"/>
      <c r="CO642" s="14"/>
      <c r="CP642" s="14"/>
      <c r="CQ642" s="14"/>
      <c r="CR642" s="14"/>
      <c r="CS642" s="14"/>
      <c r="CT642" s="14"/>
      <c r="CU642" s="14"/>
    </row>
    <row r="643" spans="1:99" x14ac:dyDescent="0.3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  <c r="CA643" s="14"/>
      <c r="CB643" s="14"/>
      <c r="CC643" s="14"/>
      <c r="CD643" s="14"/>
      <c r="CE643" s="14"/>
      <c r="CF643" s="14"/>
      <c r="CG643" s="14"/>
      <c r="CH643" s="14"/>
      <c r="CI643" s="14"/>
      <c r="CJ643" s="14"/>
      <c r="CK643" s="14"/>
      <c r="CL643" s="14"/>
      <c r="CM643" s="14"/>
      <c r="CN643" s="14"/>
      <c r="CO643" s="14"/>
      <c r="CP643" s="14"/>
      <c r="CQ643" s="14"/>
      <c r="CR643" s="14"/>
      <c r="CS643" s="14"/>
      <c r="CT643" s="14"/>
      <c r="CU643" s="14"/>
    </row>
    <row r="644" spans="1:99" x14ac:dyDescent="0.3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  <c r="CA644" s="14"/>
      <c r="CB644" s="14"/>
      <c r="CC644" s="14"/>
      <c r="CD644" s="14"/>
      <c r="CE644" s="14"/>
      <c r="CF644" s="14"/>
      <c r="CG644" s="14"/>
      <c r="CH644" s="14"/>
      <c r="CI644" s="14"/>
      <c r="CJ644" s="14"/>
      <c r="CK644" s="14"/>
      <c r="CL644" s="14"/>
      <c r="CM644" s="14"/>
      <c r="CN644" s="14"/>
      <c r="CO644" s="14"/>
      <c r="CP644" s="14"/>
      <c r="CQ644" s="14"/>
      <c r="CR644" s="14"/>
      <c r="CS644" s="14"/>
      <c r="CT644" s="14"/>
      <c r="CU644" s="14"/>
    </row>
    <row r="645" spans="1:99" x14ac:dyDescent="0.3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  <c r="CA645" s="14"/>
      <c r="CB645" s="14"/>
      <c r="CC645" s="14"/>
      <c r="CD645" s="14"/>
      <c r="CE645" s="14"/>
      <c r="CF645" s="14"/>
      <c r="CG645" s="14"/>
      <c r="CH645" s="14"/>
      <c r="CI645" s="14"/>
      <c r="CJ645" s="14"/>
      <c r="CK645" s="14"/>
      <c r="CL645" s="14"/>
      <c r="CM645" s="14"/>
      <c r="CN645" s="14"/>
      <c r="CO645" s="14"/>
      <c r="CP645" s="14"/>
      <c r="CQ645" s="14"/>
      <c r="CR645" s="14"/>
      <c r="CS645" s="14"/>
      <c r="CT645" s="14"/>
      <c r="CU645" s="14"/>
    </row>
    <row r="646" spans="1:99" x14ac:dyDescent="0.3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</row>
    <row r="647" spans="1:99" x14ac:dyDescent="0.3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4"/>
      <c r="CT647" s="14"/>
      <c r="CU647" s="14"/>
    </row>
    <row r="648" spans="1:99" x14ac:dyDescent="0.3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  <c r="CA648" s="14"/>
      <c r="CB648" s="14"/>
      <c r="CC648" s="14"/>
      <c r="CD648" s="14"/>
      <c r="CE648" s="14"/>
      <c r="CF648" s="14"/>
      <c r="CG648" s="14"/>
      <c r="CH648" s="14"/>
      <c r="CI648" s="14"/>
      <c r="CJ648" s="14"/>
      <c r="CK648" s="14"/>
      <c r="CL648" s="14"/>
      <c r="CM648" s="14"/>
      <c r="CN648" s="14"/>
      <c r="CO648" s="14"/>
      <c r="CP648" s="14"/>
      <c r="CQ648" s="14"/>
      <c r="CR648" s="14"/>
      <c r="CS648" s="14"/>
      <c r="CT648" s="14"/>
      <c r="CU648" s="14"/>
    </row>
    <row r="649" spans="1:99" x14ac:dyDescent="0.3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  <c r="CA649" s="14"/>
      <c r="CB649" s="14"/>
      <c r="CC649" s="14"/>
      <c r="CD649" s="14"/>
      <c r="CE649" s="14"/>
      <c r="CF649" s="14"/>
      <c r="CG649" s="14"/>
      <c r="CH649" s="14"/>
      <c r="CI649" s="14"/>
      <c r="CJ649" s="14"/>
      <c r="CK649" s="14"/>
      <c r="CL649" s="14"/>
      <c r="CM649" s="14"/>
      <c r="CN649" s="14"/>
      <c r="CO649" s="14"/>
      <c r="CP649" s="14"/>
      <c r="CQ649" s="14"/>
      <c r="CR649" s="14"/>
      <c r="CS649" s="14"/>
      <c r="CT649" s="14"/>
      <c r="CU649" s="14"/>
    </row>
    <row r="650" spans="1:99" x14ac:dyDescent="0.3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</row>
    <row r="651" spans="1:99" x14ac:dyDescent="0.3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</row>
    <row r="652" spans="1:99" x14ac:dyDescent="0.3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4"/>
    </row>
    <row r="653" spans="1:99" x14ac:dyDescent="0.3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  <c r="CA653" s="14"/>
      <c r="CB653" s="14"/>
      <c r="CC653" s="14"/>
      <c r="CD653" s="14"/>
      <c r="CE653" s="14"/>
      <c r="CF653" s="14"/>
      <c r="CG653" s="14"/>
      <c r="CH653" s="14"/>
      <c r="CI653" s="14"/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4"/>
    </row>
    <row r="654" spans="1:99" x14ac:dyDescent="0.3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  <c r="CA654" s="14"/>
      <c r="CB654" s="14"/>
      <c r="CC654" s="14"/>
      <c r="CD654" s="14"/>
      <c r="CE654" s="14"/>
      <c r="CF654" s="14"/>
      <c r="CG654" s="14"/>
      <c r="CH654" s="14"/>
      <c r="CI654" s="14"/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4"/>
    </row>
    <row r="655" spans="1:99" x14ac:dyDescent="0.3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</row>
    <row r="656" spans="1:99" x14ac:dyDescent="0.3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  <c r="CA656" s="14"/>
      <c r="CB656" s="14"/>
      <c r="CC656" s="14"/>
      <c r="CD656" s="14"/>
      <c r="CE656" s="14"/>
      <c r="CF656" s="14"/>
      <c r="CG656" s="14"/>
      <c r="CH656" s="14"/>
      <c r="CI656" s="14"/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4"/>
    </row>
    <row r="657" spans="1:99" x14ac:dyDescent="0.3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  <c r="CA657" s="14"/>
      <c r="CB657" s="14"/>
      <c r="CC657" s="14"/>
      <c r="CD657" s="14"/>
      <c r="CE657" s="14"/>
      <c r="CF657" s="14"/>
      <c r="CG657" s="14"/>
      <c r="CH657" s="14"/>
      <c r="CI657" s="14"/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4"/>
    </row>
    <row r="658" spans="1:99" x14ac:dyDescent="0.3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  <c r="CA658" s="14"/>
      <c r="CB658" s="14"/>
      <c r="CC658" s="14"/>
      <c r="CD658" s="14"/>
      <c r="CE658" s="14"/>
      <c r="CF658" s="14"/>
      <c r="CG658" s="14"/>
      <c r="CH658" s="14"/>
      <c r="CI658" s="14"/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4"/>
    </row>
    <row r="659" spans="1:99" x14ac:dyDescent="0.3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  <c r="CA659" s="14"/>
      <c r="CB659" s="14"/>
      <c r="CC659" s="14"/>
      <c r="CD659" s="14"/>
      <c r="CE659" s="14"/>
      <c r="CF659" s="14"/>
      <c r="CG659" s="14"/>
      <c r="CH659" s="14"/>
      <c r="CI659" s="14"/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4"/>
    </row>
    <row r="660" spans="1:99" x14ac:dyDescent="0.3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</row>
    <row r="661" spans="1:99" x14ac:dyDescent="0.3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</row>
    <row r="662" spans="1:99" x14ac:dyDescent="0.3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  <c r="CA662" s="14"/>
      <c r="CB662" s="14"/>
      <c r="CC662" s="14"/>
      <c r="CD662" s="14"/>
      <c r="CE662" s="14"/>
      <c r="CF662" s="14"/>
      <c r="CG662" s="14"/>
      <c r="CH662" s="14"/>
      <c r="CI662" s="14"/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4"/>
    </row>
    <row r="663" spans="1:99" x14ac:dyDescent="0.3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  <c r="CA663" s="14"/>
      <c r="CB663" s="14"/>
      <c r="CC663" s="14"/>
      <c r="CD663" s="14"/>
      <c r="CE663" s="14"/>
      <c r="CF663" s="14"/>
      <c r="CG663" s="14"/>
      <c r="CH663" s="14"/>
      <c r="CI663" s="14"/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4"/>
    </row>
    <row r="664" spans="1:99" x14ac:dyDescent="0.3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  <c r="CA664" s="14"/>
      <c r="CB664" s="14"/>
      <c r="CC664" s="14"/>
      <c r="CD664" s="14"/>
      <c r="CE664" s="14"/>
      <c r="CF664" s="14"/>
      <c r="CG664" s="14"/>
      <c r="CH664" s="14"/>
      <c r="CI664" s="14"/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4"/>
    </row>
    <row r="665" spans="1:99" x14ac:dyDescent="0.3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  <c r="CA665" s="14"/>
      <c r="CB665" s="14"/>
      <c r="CC665" s="14"/>
      <c r="CD665" s="14"/>
      <c r="CE665" s="14"/>
      <c r="CF665" s="14"/>
      <c r="CG665" s="14"/>
      <c r="CH665" s="14"/>
      <c r="CI665" s="14"/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4"/>
    </row>
    <row r="666" spans="1:99" x14ac:dyDescent="0.3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  <c r="CA666" s="14"/>
      <c r="CB666" s="14"/>
      <c r="CC666" s="14"/>
      <c r="CD666" s="14"/>
      <c r="CE666" s="14"/>
      <c r="CF666" s="14"/>
      <c r="CG666" s="14"/>
      <c r="CH666" s="14"/>
      <c r="CI666" s="14"/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4"/>
    </row>
    <row r="667" spans="1:99" x14ac:dyDescent="0.3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  <c r="CA667" s="14"/>
      <c r="CB667" s="14"/>
      <c r="CC667" s="14"/>
      <c r="CD667" s="14"/>
      <c r="CE667" s="14"/>
      <c r="CF667" s="14"/>
      <c r="CG667" s="14"/>
      <c r="CH667" s="14"/>
      <c r="CI667" s="14"/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4"/>
    </row>
    <row r="668" spans="1:99" x14ac:dyDescent="0.3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  <c r="CA668" s="14"/>
      <c r="CB668" s="14"/>
      <c r="CC668" s="14"/>
      <c r="CD668" s="14"/>
      <c r="CE668" s="14"/>
      <c r="CF668" s="14"/>
      <c r="CG668" s="14"/>
      <c r="CH668" s="14"/>
      <c r="CI668" s="14"/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4"/>
    </row>
    <row r="669" spans="1:99" x14ac:dyDescent="0.3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  <c r="CA669" s="14"/>
      <c r="CB669" s="14"/>
      <c r="CC669" s="14"/>
      <c r="CD669" s="14"/>
      <c r="CE669" s="14"/>
      <c r="CF669" s="14"/>
      <c r="CG669" s="14"/>
      <c r="CH669" s="14"/>
      <c r="CI669" s="14"/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4"/>
    </row>
    <row r="670" spans="1:99" x14ac:dyDescent="0.3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  <c r="CA670" s="14"/>
      <c r="CB670" s="14"/>
      <c r="CC670" s="14"/>
      <c r="CD670" s="14"/>
      <c r="CE670" s="14"/>
      <c r="CF670" s="14"/>
      <c r="CG670" s="14"/>
      <c r="CH670" s="14"/>
      <c r="CI670" s="14"/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4"/>
    </row>
    <row r="671" spans="1:99" x14ac:dyDescent="0.3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  <c r="CA671" s="14"/>
      <c r="CB671" s="14"/>
      <c r="CC671" s="14"/>
      <c r="CD671" s="14"/>
      <c r="CE671" s="14"/>
      <c r="CF671" s="14"/>
      <c r="CG671" s="14"/>
      <c r="CH671" s="14"/>
      <c r="CI671" s="14"/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4"/>
    </row>
    <row r="672" spans="1:99" x14ac:dyDescent="0.3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  <c r="CA672" s="14"/>
      <c r="CB672" s="14"/>
      <c r="CC672" s="14"/>
      <c r="CD672" s="14"/>
      <c r="CE672" s="14"/>
      <c r="CF672" s="14"/>
      <c r="CG672" s="14"/>
      <c r="CH672" s="14"/>
      <c r="CI672" s="14"/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4"/>
    </row>
    <row r="673" spans="1:99" x14ac:dyDescent="0.3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  <c r="CA673" s="14"/>
      <c r="CB673" s="14"/>
      <c r="CC673" s="14"/>
      <c r="CD673" s="14"/>
      <c r="CE673" s="14"/>
      <c r="CF673" s="14"/>
      <c r="CG673" s="14"/>
      <c r="CH673" s="14"/>
      <c r="CI673" s="14"/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4"/>
    </row>
    <row r="674" spans="1:99" x14ac:dyDescent="0.3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  <c r="CA674" s="14"/>
      <c r="CB674" s="14"/>
      <c r="CC674" s="14"/>
      <c r="CD674" s="14"/>
      <c r="CE674" s="14"/>
      <c r="CF674" s="14"/>
      <c r="CG674" s="14"/>
      <c r="CH674" s="14"/>
      <c r="CI674" s="14"/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4"/>
    </row>
    <row r="675" spans="1:99" x14ac:dyDescent="0.3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4"/>
    </row>
    <row r="676" spans="1:99" x14ac:dyDescent="0.3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  <c r="CA676" s="14"/>
      <c r="CB676" s="14"/>
      <c r="CC676" s="14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4"/>
    </row>
    <row r="677" spans="1:99" x14ac:dyDescent="0.3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  <c r="CA677" s="14"/>
      <c r="CB677" s="14"/>
      <c r="CC677" s="14"/>
      <c r="CD677" s="14"/>
      <c r="CE677" s="14"/>
      <c r="CF677" s="14"/>
      <c r="CG677" s="14"/>
      <c r="CH677" s="14"/>
      <c r="CI677" s="14"/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4"/>
    </row>
    <row r="678" spans="1:99" x14ac:dyDescent="0.3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  <c r="CA678" s="14"/>
      <c r="CB678" s="14"/>
      <c r="CC678" s="14"/>
      <c r="CD678" s="14"/>
      <c r="CE678" s="14"/>
      <c r="CF678" s="14"/>
      <c r="CG678" s="14"/>
      <c r="CH678" s="14"/>
      <c r="CI678" s="14"/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4"/>
    </row>
    <row r="679" spans="1:99" x14ac:dyDescent="0.3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  <c r="CA679" s="14"/>
      <c r="CB679" s="14"/>
      <c r="CC679" s="14"/>
      <c r="CD679" s="14"/>
      <c r="CE679" s="14"/>
      <c r="CF679" s="14"/>
      <c r="CG679" s="14"/>
      <c r="CH679" s="14"/>
      <c r="CI679" s="14"/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4"/>
    </row>
    <row r="680" spans="1:99" x14ac:dyDescent="0.3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  <c r="CA680" s="14"/>
      <c r="CB680" s="14"/>
      <c r="CC680" s="14"/>
      <c r="CD680" s="14"/>
      <c r="CE680" s="14"/>
      <c r="CF680" s="14"/>
      <c r="CG680" s="14"/>
      <c r="CH680" s="14"/>
      <c r="CI680" s="14"/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4"/>
    </row>
    <row r="681" spans="1:99" x14ac:dyDescent="0.3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  <c r="CA681" s="14"/>
      <c r="CB681" s="14"/>
      <c r="CC681" s="14"/>
      <c r="CD681" s="14"/>
      <c r="CE681" s="14"/>
      <c r="CF681" s="14"/>
      <c r="CG681" s="14"/>
      <c r="CH681" s="14"/>
      <c r="CI681" s="14"/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4"/>
    </row>
    <row r="682" spans="1:99" x14ac:dyDescent="0.3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  <c r="CA682" s="14"/>
      <c r="CB682" s="14"/>
      <c r="CC682" s="14"/>
      <c r="CD682" s="14"/>
      <c r="CE682" s="14"/>
      <c r="CF682" s="14"/>
      <c r="CG682" s="14"/>
      <c r="CH682" s="14"/>
      <c r="CI682" s="14"/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4"/>
    </row>
    <row r="683" spans="1:99" x14ac:dyDescent="0.3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</row>
    <row r="684" spans="1:99" x14ac:dyDescent="0.3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</row>
    <row r="685" spans="1:99" x14ac:dyDescent="0.3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</row>
    <row r="686" spans="1:99" x14ac:dyDescent="0.3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</row>
    <row r="687" spans="1:99" x14ac:dyDescent="0.3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</row>
    <row r="688" spans="1:99" x14ac:dyDescent="0.3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</row>
    <row r="689" spans="1:48" x14ac:dyDescent="0.3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</row>
    <row r="690" spans="1:48" x14ac:dyDescent="0.3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</row>
    <row r="691" spans="1:48" x14ac:dyDescent="0.3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</row>
    <row r="692" spans="1:48" x14ac:dyDescent="0.3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</row>
    <row r="693" spans="1:48" x14ac:dyDescent="0.3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</row>
    <row r="694" spans="1:48" x14ac:dyDescent="0.3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</row>
    <row r="695" spans="1:48" x14ac:dyDescent="0.3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</row>
    <row r="696" spans="1:48" x14ac:dyDescent="0.3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</row>
    <row r="697" spans="1:48" x14ac:dyDescent="0.3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</row>
    <row r="698" spans="1:48" x14ac:dyDescent="0.3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</row>
    <row r="699" spans="1:48" x14ac:dyDescent="0.3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</row>
    <row r="700" spans="1:48" x14ac:dyDescent="0.3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</row>
    <row r="701" spans="1:48" x14ac:dyDescent="0.3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</row>
    <row r="702" spans="1:48" x14ac:dyDescent="0.3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</row>
    <row r="703" spans="1:48" x14ac:dyDescent="0.3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</row>
    <row r="704" spans="1:48" x14ac:dyDescent="0.3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</row>
    <row r="705" spans="1:48" x14ac:dyDescent="0.3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</row>
    <row r="706" spans="1:48" x14ac:dyDescent="0.3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</row>
    <row r="707" spans="1:48" x14ac:dyDescent="0.3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</row>
    <row r="708" spans="1:48" x14ac:dyDescent="0.3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</row>
    <row r="709" spans="1:48" x14ac:dyDescent="0.3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</row>
    <row r="710" spans="1:48" x14ac:dyDescent="0.3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</row>
    <row r="711" spans="1:48" x14ac:dyDescent="0.3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</row>
    <row r="712" spans="1:48" x14ac:dyDescent="0.3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</row>
    <row r="713" spans="1:48" x14ac:dyDescent="0.3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</row>
    <row r="714" spans="1:48" x14ac:dyDescent="0.3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</row>
    <row r="715" spans="1:48" x14ac:dyDescent="0.3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</row>
    <row r="716" spans="1:48" x14ac:dyDescent="0.3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</row>
    <row r="717" spans="1:48" x14ac:dyDescent="0.3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</row>
    <row r="718" spans="1:48" x14ac:dyDescent="0.3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</row>
    <row r="719" spans="1:48" x14ac:dyDescent="0.3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</row>
    <row r="720" spans="1:48" x14ac:dyDescent="0.3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</row>
    <row r="721" spans="1:48" x14ac:dyDescent="0.3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</row>
    <row r="722" spans="1:48" x14ac:dyDescent="0.3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</row>
    <row r="723" spans="1:48" x14ac:dyDescent="0.3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</row>
    <row r="724" spans="1:48" x14ac:dyDescent="0.3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</row>
    <row r="725" spans="1:48" x14ac:dyDescent="0.3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</row>
    <row r="726" spans="1:48" x14ac:dyDescent="0.3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</row>
    <row r="727" spans="1:48" x14ac:dyDescent="0.3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</row>
    <row r="728" spans="1:48" x14ac:dyDescent="0.3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</row>
    <row r="729" spans="1:48" x14ac:dyDescent="0.3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</row>
    <row r="730" spans="1:48" x14ac:dyDescent="0.3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</row>
    <row r="731" spans="1:48" x14ac:dyDescent="0.3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</row>
    <row r="732" spans="1:48" x14ac:dyDescent="0.3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</row>
    <row r="733" spans="1:48" x14ac:dyDescent="0.3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</row>
    <row r="734" spans="1:48" x14ac:dyDescent="0.3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</row>
    <row r="735" spans="1:48" x14ac:dyDescent="0.3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</row>
    <row r="736" spans="1:48" x14ac:dyDescent="0.3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</row>
    <row r="737" spans="1:48" x14ac:dyDescent="0.3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</row>
    <row r="738" spans="1:48" x14ac:dyDescent="0.3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</row>
    <row r="739" spans="1:48" x14ac:dyDescent="0.3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</row>
    <row r="740" spans="1:48" x14ac:dyDescent="0.3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</row>
    <row r="741" spans="1:48" x14ac:dyDescent="0.3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</row>
    <row r="742" spans="1:48" x14ac:dyDescent="0.3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</row>
    <row r="743" spans="1:48" x14ac:dyDescent="0.3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</row>
    <row r="744" spans="1:48" x14ac:dyDescent="0.3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</row>
    <row r="745" spans="1:48" x14ac:dyDescent="0.3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</row>
    <row r="746" spans="1:48" x14ac:dyDescent="0.3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</row>
    <row r="747" spans="1:48" x14ac:dyDescent="0.3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</row>
    <row r="748" spans="1:48" x14ac:dyDescent="0.3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</row>
    <row r="749" spans="1:48" x14ac:dyDescent="0.3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</row>
    <row r="750" spans="1:48" x14ac:dyDescent="0.3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</row>
    <row r="751" spans="1:48" x14ac:dyDescent="0.3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</row>
    <row r="752" spans="1:48" x14ac:dyDescent="0.3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</row>
    <row r="753" spans="1:48" x14ac:dyDescent="0.3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</row>
    <row r="754" spans="1:48" x14ac:dyDescent="0.3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</row>
    <row r="755" spans="1:48" x14ac:dyDescent="0.3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</row>
    <row r="756" spans="1:48" x14ac:dyDescent="0.3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</row>
    <row r="757" spans="1:48" x14ac:dyDescent="0.3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</row>
    <row r="758" spans="1:48" x14ac:dyDescent="0.3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</row>
    <row r="759" spans="1:48" x14ac:dyDescent="0.3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</row>
    <row r="760" spans="1:48" x14ac:dyDescent="0.3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</row>
    <row r="761" spans="1:48" x14ac:dyDescent="0.3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</row>
    <row r="762" spans="1:48" x14ac:dyDescent="0.3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</row>
    <row r="763" spans="1:48" x14ac:dyDescent="0.3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</row>
    <row r="764" spans="1:48" x14ac:dyDescent="0.3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</row>
    <row r="765" spans="1:48" x14ac:dyDescent="0.3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</row>
    <row r="766" spans="1:48" x14ac:dyDescent="0.3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</row>
    <row r="767" spans="1:48" x14ac:dyDescent="0.3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</row>
    <row r="768" spans="1:48" x14ac:dyDescent="0.3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</row>
    <row r="769" spans="1:48" x14ac:dyDescent="0.3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</row>
    <row r="770" spans="1:48" x14ac:dyDescent="0.3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</row>
    <row r="771" spans="1:48" x14ac:dyDescent="0.3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</row>
    <row r="772" spans="1:48" x14ac:dyDescent="0.3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</row>
    <row r="773" spans="1:48" x14ac:dyDescent="0.3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</row>
    <row r="774" spans="1:48" x14ac:dyDescent="0.3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</row>
    <row r="775" spans="1:48" x14ac:dyDescent="0.3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</row>
    <row r="776" spans="1:48" x14ac:dyDescent="0.3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</row>
    <row r="777" spans="1:48" x14ac:dyDescent="0.3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</row>
    <row r="778" spans="1:48" x14ac:dyDescent="0.3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</row>
    <row r="779" spans="1:48" x14ac:dyDescent="0.3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</row>
    <row r="780" spans="1:48" x14ac:dyDescent="0.3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</row>
    <row r="781" spans="1:48" x14ac:dyDescent="0.3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</row>
    <row r="782" spans="1:48" x14ac:dyDescent="0.3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</row>
    <row r="783" spans="1:48" x14ac:dyDescent="0.3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</row>
    <row r="784" spans="1:48" x14ac:dyDescent="0.3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</row>
    <row r="785" spans="1:48" x14ac:dyDescent="0.3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</row>
    <row r="786" spans="1:48" x14ac:dyDescent="0.3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</row>
    <row r="787" spans="1:48" x14ac:dyDescent="0.3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</row>
    <row r="788" spans="1:48" x14ac:dyDescent="0.3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</row>
    <row r="789" spans="1:48" x14ac:dyDescent="0.3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</row>
    <row r="790" spans="1:48" x14ac:dyDescent="0.3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</row>
    <row r="791" spans="1:48" x14ac:dyDescent="0.3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</row>
    <row r="792" spans="1:48" x14ac:dyDescent="0.3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</row>
    <row r="793" spans="1:48" x14ac:dyDescent="0.3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</row>
    <row r="794" spans="1:48" x14ac:dyDescent="0.3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</row>
    <row r="795" spans="1:48" x14ac:dyDescent="0.3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</row>
    <row r="796" spans="1:48" x14ac:dyDescent="0.3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</row>
    <row r="797" spans="1:48" x14ac:dyDescent="0.3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</row>
    <row r="798" spans="1:48" x14ac:dyDescent="0.3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</row>
    <row r="799" spans="1:48" x14ac:dyDescent="0.3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</row>
    <row r="800" spans="1:48" x14ac:dyDescent="0.3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</row>
    <row r="801" spans="1:48" x14ac:dyDescent="0.3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</row>
    <row r="802" spans="1:48" x14ac:dyDescent="0.3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</row>
    <row r="803" spans="1:48" x14ac:dyDescent="0.3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</row>
    <row r="804" spans="1:48" x14ac:dyDescent="0.3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</row>
    <row r="805" spans="1:48" x14ac:dyDescent="0.3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</row>
    <row r="806" spans="1:48" x14ac:dyDescent="0.3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</row>
    <row r="807" spans="1:48" x14ac:dyDescent="0.3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</row>
    <row r="808" spans="1:48" x14ac:dyDescent="0.3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</row>
    <row r="809" spans="1:48" x14ac:dyDescent="0.3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</row>
    <row r="810" spans="1:48" x14ac:dyDescent="0.3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</row>
    <row r="811" spans="1:48" x14ac:dyDescent="0.3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</row>
    <row r="812" spans="1:48" x14ac:dyDescent="0.3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</row>
    <row r="813" spans="1:48" x14ac:dyDescent="0.3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</row>
    <row r="814" spans="1:48" x14ac:dyDescent="0.3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</row>
    <row r="815" spans="1:48" x14ac:dyDescent="0.3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</row>
    <row r="816" spans="1:48" x14ac:dyDescent="0.3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</row>
    <row r="817" spans="1:48" x14ac:dyDescent="0.3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</row>
    <row r="818" spans="1:48" x14ac:dyDescent="0.3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</row>
    <row r="819" spans="1:48" x14ac:dyDescent="0.3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</row>
    <row r="820" spans="1:48" x14ac:dyDescent="0.3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</row>
    <row r="821" spans="1:48" x14ac:dyDescent="0.3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</row>
    <row r="822" spans="1:48" x14ac:dyDescent="0.3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</row>
    <row r="823" spans="1:48" x14ac:dyDescent="0.3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</row>
    <row r="824" spans="1:48" x14ac:dyDescent="0.3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</row>
    <row r="825" spans="1:48" x14ac:dyDescent="0.3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</row>
    <row r="826" spans="1:48" x14ac:dyDescent="0.3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</row>
    <row r="827" spans="1:48" x14ac:dyDescent="0.3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</row>
    <row r="828" spans="1:48" x14ac:dyDescent="0.3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</row>
    <row r="829" spans="1:48" x14ac:dyDescent="0.3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</row>
    <row r="830" spans="1:48" x14ac:dyDescent="0.3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</row>
    <row r="831" spans="1:48" x14ac:dyDescent="0.3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</row>
    <row r="832" spans="1:48" x14ac:dyDescent="0.3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</row>
    <row r="833" spans="1:48" x14ac:dyDescent="0.3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</row>
    <row r="834" spans="1:48" x14ac:dyDescent="0.3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</row>
    <row r="835" spans="1:48" x14ac:dyDescent="0.3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</row>
    <row r="836" spans="1:48" x14ac:dyDescent="0.3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</row>
    <row r="837" spans="1:48" x14ac:dyDescent="0.3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</row>
    <row r="838" spans="1:48" x14ac:dyDescent="0.3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</row>
    <row r="839" spans="1:48" x14ac:dyDescent="0.3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</row>
    <row r="840" spans="1:48" x14ac:dyDescent="0.3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</row>
    <row r="841" spans="1:48" x14ac:dyDescent="0.3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</row>
    <row r="842" spans="1:48" x14ac:dyDescent="0.3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</row>
    <row r="843" spans="1:48" x14ac:dyDescent="0.3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</row>
    <row r="844" spans="1:48" x14ac:dyDescent="0.3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</row>
    <row r="845" spans="1:48" x14ac:dyDescent="0.3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</row>
    <row r="846" spans="1:48" x14ac:dyDescent="0.3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</row>
    <row r="847" spans="1:48" x14ac:dyDescent="0.35"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</row>
    <row r="848" spans="1:48" x14ac:dyDescent="0.35"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</row>
    <row r="849" spans="14:48" x14ac:dyDescent="0.35"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</row>
    <row r="850" spans="14:48" x14ac:dyDescent="0.35"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</row>
  </sheetData>
  <mergeCells count="50">
    <mergeCell ref="AR5:AR6"/>
    <mergeCell ref="E5:E6"/>
    <mergeCell ref="AT5:AT6"/>
    <mergeCell ref="AQ5:AQ6"/>
    <mergeCell ref="J5:J6"/>
    <mergeCell ref="M5:M6"/>
    <mergeCell ref="AS5:AS6"/>
    <mergeCell ref="AO5:AO6"/>
    <mergeCell ref="D5:D6"/>
    <mergeCell ref="C5:C6"/>
    <mergeCell ref="AI5:AI6"/>
    <mergeCell ref="Z5:AE5"/>
    <mergeCell ref="AF5:AF6"/>
    <mergeCell ref="AG5:AG6"/>
    <mergeCell ref="AH5:AH6"/>
    <mergeCell ref="I5:I6"/>
    <mergeCell ref="V5:V6"/>
    <mergeCell ref="X5:X6"/>
    <mergeCell ref="N24:Y32"/>
    <mergeCell ref="A23:AV23"/>
    <mergeCell ref="K5:K6"/>
    <mergeCell ref="AM5:AM6"/>
    <mergeCell ref="AK5:AK6"/>
    <mergeCell ref="AL5:AL6"/>
    <mergeCell ref="A7:AV7"/>
    <mergeCell ref="AF8:AV22"/>
    <mergeCell ref="AU5:AU6"/>
    <mergeCell ref="AV5:AV6"/>
    <mergeCell ref="L5:L6"/>
    <mergeCell ref="H5:H6"/>
    <mergeCell ref="AP5:AP6"/>
    <mergeCell ref="AN5:AN6"/>
    <mergeCell ref="Y5:Y6"/>
    <mergeCell ref="W5:W6"/>
    <mergeCell ref="A1:A3"/>
    <mergeCell ref="A4:AV4"/>
    <mergeCell ref="A5:A6"/>
    <mergeCell ref="N5:N6"/>
    <mergeCell ref="O5:O6"/>
    <mergeCell ref="P5:P6"/>
    <mergeCell ref="Q5:Q6"/>
    <mergeCell ref="R5:R6"/>
    <mergeCell ref="S5:S6"/>
    <mergeCell ref="AJ5:AJ6"/>
    <mergeCell ref="T5:T6"/>
    <mergeCell ref="U5:U6"/>
    <mergeCell ref="B1:AV3"/>
    <mergeCell ref="G5:G6"/>
    <mergeCell ref="B5:B6"/>
    <mergeCell ref="F5:F6"/>
  </mergeCells>
  <conditionalFormatting sqref="N8:AE22">
    <cfRule type="containsText" dxfId="2" priority="2" operator="containsText" text="R">
      <formula>NOT(ISERROR(SEARCH("R",N8)))</formula>
    </cfRule>
  </conditionalFormatting>
  <conditionalFormatting sqref="W9">
    <cfRule type="containsText" dxfId="1" priority="4" operator="containsText" text="R">
      <formula>NOT(ISERROR(SEARCH("R",W9)))</formula>
    </cfRule>
  </conditionalFormatting>
  <conditionalFormatting sqref="Z24:AV32">
    <cfRule type="containsText" dxfId="0" priority="1" operator="containsText" text="R">
      <formula>NOT(ISERROR(SEARCH("R",Z24)))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&amp;C_x000D_&amp;1#&amp;"Calibri"&amp;10&amp;K000000 OFFICIAL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F78054F7C8AD49911A33AC80CD6897" ma:contentTypeVersion="18" ma:contentTypeDescription="Create a new document." ma:contentTypeScope="" ma:versionID="4d8c9acc8fa4d0d54a7a3024a9648099">
  <xsd:schema xmlns:xsd="http://www.w3.org/2001/XMLSchema" xmlns:xs="http://www.w3.org/2001/XMLSchema" xmlns:p="http://schemas.microsoft.com/office/2006/metadata/properties" xmlns:ns2="f293d254-b1fb-432c-8a6d-0f8c79cb0801" xmlns:ns3="d1b03745-6933-41af-a966-343760c88929" targetNamespace="http://schemas.microsoft.com/office/2006/metadata/properties" ma:root="true" ma:fieldsID="e3608ec6b6cee98d4fb8466698c94248" ns2:_="" ns3:_="">
    <xsd:import namespace="f293d254-b1fb-432c-8a6d-0f8c79cb0801"/>
    <xsd:import namespace="d1b03745-6933-41af-a966-343760c889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93d254-b1fb-432c-8a6d-0f8c79cb08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87ec379-0271-4c41-806b-2ec8a939a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pprovalAssignedTo" ma:index="22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3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4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5" nillable="true" ma:displayName="Approval 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03745-6933-41af-a966-343760c8892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133e624-e080-48d5-ba52-90af9d49ac17}" ma:internalName="TaxCatchAll" ma:showField="CatchAllData" ma:web="d1b03745-6933-41af-a966-343760c889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XMLData TextToDisplay="%USERNAME%">BATTISSL</XMLData>
</file>

<file path=customXml/item3.xml><?xml version="1.0" encoding="utf-8"?>
<XMLData TextToDisplay="%HOSTNAME%">T286453.production.transfieldservices.com</XMLData>
</file>

<file path=customXml/item4.xml><?xml version="1.0" encoding="utf-8"?>
<XMLData TextToDisplay="%CLASSIFICATIONDATETIME%">03:36 11/03/2019</XMLData>
</file>

<file path=customXml/item5.xml><?xml version="1.0" encoding="utf-8"?>
<XMLData TextToDisplay="RightsWATCHMark">10|BRS-CLASSIFICATION-CONFIDENTIAL|{00000000-0000-0000-0000-000000000000}</XMLDat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b03745-6933-41af-a966-343760c88929" xsi:nil="true"/>
    <lcf76f155ced4ddcb4097134ff3c332f xmlns="f293d254-b1fb-432c-8a6d-0f8c79cb0801">
      <Terms xmlns="http://schemas.microsoft.com/office/infopath/2007/PartnerControls"/>
    </lcf76f155ced4ddcb4097134ff3c332f>
    <_ApprovalAssignedTo xmlns="f293d254-b1fb-432c-8a6d-0f8c79cb0801">
      <UserInfo>
        <DisplayName/>
        <AccountId xsi:nil="true"/>
        <AccountType/>
      </UserInfo>
    </_ApprovalAssignedTo>
    <_ApprovalStatus xmlns="f293d254-b1fb-432c-8a6d-0f8c79cb0801">0</_ApprovalStatus>
    <_ApprovalRespondedBy xmlns="f293d254-b1fb-432c-8a6d-0f8c79cb0801">
      <UserInfo>
        <DisplayName/>
        <AccountId xsi:nil="true"/>
        <AccountType/>
      </UserInfo>
    </_ApprovalRespondedBy>
    <_ApprovalSentBy xmlns="f293d254-b1fb-432c-8a6d-0f8c79cb0801">
      <UserInfo>
        <DisplayName/>
        <AccountId xsi:nil="true"/>
        <AccountType/>
      </UserInfo>
    </_ApprovalSentBy>
  </documentManagement>
</p:properties>
</file>

<file path=customXml/item7.xml><?xml version="1.0" encoding="utf-8"?>
<XMLData TextToDisplay="%DOCUMENTGUID%">{00000000-0000-0000-0000-000000000000}</XMLDat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XMLData TextToDisplay="%EMAILADDRESS%">Lawrence.Battiss@broadspectrum.com</XMLData>
</file>

<file path=customXml/itemProps1.xml><?xml version="1.0" encoding="utf-8"?>
<ds:datastoreItem xmlns:ds="http://schemas.openxmlformats.org/officeDocument/2006/customXml" ds:itemID="{54E7A3E0-B833-442C-B87B-B74D67164C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93d254-b1fb-432c-8a6d-0f8c79cb0801"/>
    <ds:schemaRef ds:uri="d1b03745-6933-41af-a966-343760c889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AAAFF4-D38B-4B9A-9472-189C1731080A}">
  <ds:schemaRefs/>
</ds:datastoreItem>
</file>

<file path=customXml/itemProps3.xml><?xml version="1.0" encoding="utf-8"?>
<ds:datastoreItem xmlns:ds="http://schemas.openxmlformats.org/officeDocument/2006/customXml" ds:itemID="{6E67C92A-CA51-4690-AF41-BD10F2A20CB1}">
  <ds:schemaRefs/>
</ds:datastoreItem>
</file>

<file path=customXml/itemProps4.xml><?xml version="1.0" encoding="utf-8"?>
<ds:datastoreItem xmlns:ds="http://schemas.openxmlformats.org/officeDocument/2006/customXml" ds:itemID="{706E2C90-4328-427B-811A-0433AC8DA8BB}">
  <ds:schemaRefs/>
</ds:datastoreItem>
</file>

<file path=customXml/itemProps5.xml><?xml version="1.0" encoding="utf-8"?>
<ds:datastoreItem xmlns:ds="http://schemas.openxmlformats.org/officeDocument/2006/customXml" ds:itemID="{1AE7D54E-9F0B-4D9F-BA43-FD7576EEE972}">
  <ds:schemaRefs/>
</ds:datastoreItem>
</file>

<file path=customXml/itemProps6.xml><?xml version="1.0" encoding="utf-8"?>
<ds:datastoreItem xmlns:ds="http://schemas.openxmlformats.org/officeDocument/2006/customXml" ds:itemID="{92D8F38C-2885-47A9-BFA9-B8BE253E9FE7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39b7391-03b5-40bb-977c-78e0b78a05b9"/>
    <ds:schemaRef ds:uri="56b4ab26-5448-4a7d-8038-2cd3c19806e6"/>
    <ds:schemaRef ds:uri="d1b03745-6933-41af-a966-343760c88929"/>
    <ds:schemaRef ds:uri="f293d254-b1fb-432c-8a6d-0f8c79cb0801"/>
  </ds:schemaRefs>
</ds:datastoreItem>
</file>

<file path=customXml/itemProps7.xml><?xml version="1.0" encoding="utf-8"?>
<ds:datastoreItem xmlns:ds="http://schemas.openxmlformats.org/officeDocument/2006/customXml" ds:itemID="{628177E0-AC9C-4170-83DF-73650613AB3D}">
  <ds:schemaRefs/>
</ds:datastoreItem>
</file>

<file path=customXml/itemProps8.xml><?xml version="1.0" encoding="utf-8"?>
<ds:datastoreItem xmlns:ds="http://schemas.openxmlformats.org/officeDocument/2006/customXml" ds:itemID="{753D7CD6-5DA4-495E-AEC8-C33BEF8F1421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2AD34894-D5B7-4CB2-B89D-37AA3D4396F3}">
  <ds:schemaRefs/>
</ds:datastoreItem>
</file>

<file path=docMetadata/LabelInfo.xml><?xml version="1.0" encoding="utf-8"?>
<clbl:labelList xmlns:clbl="http://schemas.microsoft.com/office/2020/mipLabelMetadata">
  <clbl:label id="{77a9a0db-ea32-4341-a41d-cebb135f9f72}" enabled="0" method="" siteId="{77a9a0db-ea32-4341-a41d-cebb135f9f72}" removed="1"/>
  <clbl:label id="{83709595-deb9-4ceb-bf06-8305974a2062}" enabled="1" method="Standard" siteId="{cb356782-ad9a-47fb-878b-7ebceb85b8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Matrix</vt:lpstr>
      <vt:lpstr>(OBSOLETE) Sig Eng &amp; Tech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Southwest Testing &amp; Commissioning Matrix</dc:title>
  <dc:subject/>
  <dc:creator>Miller, Kayla</dc:creator>
  <cp:keywords/>
  <dc:description/>
  <cp:lastModifiedBy>Michelle Reid</cp:lastModifiedBy>
  <cp:revision/>
  <dcterms:created xsi:type="dcterms:W3CDTF">2018-06-19T03:45:00Z</dcterms:created>
  <dcterms:modified xsi:type="dcterms:W3CDTF">2026-01-26T22:16:57Z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0x0101005DF78054F7C8AD49911A33AC80CD6897</vt:lpwstr>
  </property>
  <property fmtid="{D5CDD505-2E9C-101B-9397-08002B2CF9AE}" pid="3" name="AuthorIds_UIVersion_3584">
    <vt:lpwstr>6813</vt:lpwstr>
  </property>
  <property fmtid="{D5CDD505-2E9C-101B-9397-08002B2CF9AE}" pid="4" name="RightsWATCHMark">
    <vt:lpwstr>10|BRS-CLASSIFICATION-CONFIDENTIAL|{00000000-0000-0000-0000-000000000000}</vt:lpwstr>
  </property>
  <property fmtid="{D5CDD505-2E9C-101B-9397-08002B2CF9AE}" pid="5" name="AuthorIds_UIVersion_12800">
    <vt:lpwstr>6841</vt:lpwstr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Test">
    <vt:lpwstr/>
  </property>
  <property fmtid="{D5CDD505-2E9C-101B-9397-08002B2CF9AE}" pid="11" name="Document_x0020_Type_1">
    <vt:lpwstr>48;#Form|c2d5448c-7887-478a-b4eb-fd70e276cb6f</vt:lpwstr>
  </property>
  <property fmtid="{D5CDD505-2E9C-101B-9397-08002B2CF9AE}" pid="12" name="Document category">
    <vt:lpwstr>82;#Register|a6411798-db50-4eda-b31b-426695ef856e</vt:lpwstr>
  </property>
  <property fmtid="{D5CDD505-2E9C-101B-9397-08002B2CF9AE}" pid="13" name="Document Type_1">
    <vt:lpwstr>48;#Form|c2d5448c-7887-478a-b4eb-fd70e276cb6f</vt:lpwstr>
  </property>
  <property fmtid="{D5CDD505-2E9C-101B-9397-08002B2CF9AE}" pid="14" name="Document_x0020_category">
    <vt:lpwstr>82;#Register|a6411798-db50-4eda-b31b-426695ef856e</vt:lpwstr>
  </property>
  <property fmtid="{D5CDD505-2E9C-101B-9397-08002B2CF9AE}" pid="15" name="Status">
    <vt:lpwstr>63;#Approved|a387e9e0-7c9e-4403-9abe-b2c85d88cf31</vt:lpwstr>
  </property>
</Properties>
</file>